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4910" windowHeight="9405"/>
  </bookViews>
  <sheets>
    <sheet name="sch053269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/>
  <c r="P1004"/>
  <c r="Q1003"/>
  <c r="P1003"/>
  <c r="Q1002"/>
  <c r="P1002"/>
  <c r="Q1001"/>
  <c r="P1001"/>
  <c r="Q1000"/>
  <c r="P1000"/>
  <c r="Q999"/>
  <c r="P999"/>
  <c r="Q998"/>
  <c r="P998"/>
  <c r="Q997"/>
  <c r="P997"/>
  <c r="Q996"/>
  <c r="P996"/>
  <c r="Q995"/>
  <c r="P995"/>
  <c r="Q994"/>
  <c r="P994"/>
  <c r="Q993"/>
  <c r="P993"/>
  <c r="Q992"/>
  <c r="P992"/>
  <c r="Q991"/>
  <c r="P991"/>
  <c r="Q990"/>
  <c r="P990"/>
  <c r="Q989"/>
  <c r="P989"/>
  <c r="Q988"/>
  <c r="P988"/>
  <c r="Q987"/>
  <c r="P987"/>
  <c r="Q986"/>
  <c r="P986"/>
  <c r="Q985"/>
  <c r="P985"/>
  <c r="Q984"/>
  <c r="P984"/>
  <c r="Q983"/>
  <c r="P983"/>
  <c r="Q982"/>
  <c r="P982"/>
  <c r="Q981"/>
  <c r="P981"/>
  <c r="Q980"/>
  <c r="P980"/>
  <c r="Q979"/>
  <c r="P979"/>
  <c r="Q978"/>
  <c r="P978"/>
  <c r="Q977"/>
  <c r="P977"/>
  <c r="Q976"/>
  <c r="P976"/>
  <c r="Q975"/>
  <c r="P975"/>
  <c r="Q974"/>
  <c r="P974"/>
  <c r="Q973"/>
  <c r="P973"/>
  <c r="Q972"/>
  <c r="P972"/>
  <c r="Q971"/>
  <c r="P971"/>
  <c r="Q970"/>
  <c r="P970"/>
  <c r="Q969"/>
  <c r="P969"/>
  <c r="Q968"/>
  <c r="P968"/>
  <c r="Q967"/>
  <c r="P967"/>
  <c r="Q966"/>
  <c r="P966"/>
  <c r="Q965"/>
  <c r="P965"/>
  <c r="Q964"/>
  <c r="P964"/>
  <c r="Q963"/>
  <c r="P963"/>
  <c r="Q962"/>
  <c r="P962"/>
  <c r="Q961"/>
  <c r="P961"/>
  <c r="Q960"/>
  <c r="P960"/>
  <c r="Q959"/>
  <c r="P959"/>
  <c r="Q958"/>
  <c r="P958"/>
  <c r="Q957"/>
  <c r="P957"/>
  <c r="Q956"/>
  <c r="P956"/>
  <c r="Q955"/>
  <c r="P955"/>
  <c r="Q954"/>
  <c r="P954"/>
  <c r="Q953"/>
  <c r="P953"/>
  <c r="Q952"/>
  <c r="P952"/>
  <c r="Q951"/>
  <c r="P951"/>
  <c r="Q950"/>
  <c r="P950"/>
  <c r="Q949"/>
  <c r="P949"/>
  <c r="Q948"/>
  <c r="P948"/>
  <c r="Q947"/>
  <c r="P947"/>
  <c r="Q946"/>
  <c r="P946"/>
  <c r="Q945"/>
  <c r="P945"/>
  <c r="Q944"/>
  <c r="P944"/>
  <c r="Q943"/>
  <c r="P943"/>
  <c r="Q942"/>
  <c r="P942"/>
  <c r="Q941"/>
  <c r="P941"/>
  <c r="Q940"/>
  <c r="P940"/>
  <c r="Q939"/>
  <c r="P939"/>
  <c r="Q938"/>
  <c r="P938"/>
  <c r="Q937"/>
  <c r="P937"/>
  <c r="Q936"/>
  <c r="P936"/>
  <c r="Q935"/>
  <c r="P935"/>
  <c r="Q934"/>
  <c r="P934"/>
  <c r="Q933"/>
  <c r="P933"/>
  <c r="Q932"/>
  <c r="P932"/>
  <c r="Q931"/>
  <c r="P931"/>
  <c r="Q930"/>
  <c r="P930"/>
  <c r="Q929"/>
  <c r="P929"/>
  <c r="Q928"/>
  <c r="P928"/>
  <c r="Q927"/>
  <c r="P927"/>
  <c r="Q926"/>
  <c r="P926"/>
  <c r="Q925"/>
  <c r="P925"/>
  <c r="Q924"/>
  <c r="P924"/>
  <c r="Q923"/>
  <c r="P923"/>
  <c r="Q922"/>
  <c r="P922"/>
  <c r="Q921"/>
  <c r="P921"/>
  <c r="Q920"/>
  <c r="P920"/>
  <c r="Q919"/>
  <c r="P919"/>
  <c r="Q918"/>
  <c r="P918"/>
  <c r="Q917"/>
  <c r="P917"/>
  <c r="Q916"/>
  <c r="P916"/>
  <c r="Q915"/>
  <c r="P915"/>
  <c r="Q914"/>
  <c r="P914"/>
  <c r="Q913"/>
  <c r="P913"/>
  <c r="Q912"/>
  <c r="P912"/>
  <c r="Q911"/>
  <c r="P911"/>
  <c r="Q910"/>
  <c r="P910"/>
  <c r="Q909"/>
  <c r="P909"/>
  <c r="Q908"/>
  <c r="P908"/>
  <c r="Q907"/>
  <c r="P907"/>
  <c r="Q906"/>
  <c r="P906"/>
  <c r="Q905"/>
  <c r="P905"/>
  <c r="Q904"/>
  <c r="P904"/>
  <c r="Q903"/>
  <c r="P903"/>
  <c r="Q902"/>
  <c r="P902"/>
  <c r="Q901"/>
  <c r="P901"/>
  <c r="Q900"/>
  <c r="P900"/>
  <c r="Q899"/>
  <c r="P899"/>
  <c r="Q898"/>
  <c r="P898"/>
  <c r="Q897"/>
  <c r="P897"/>
  <c r="Q896"/>
  <c r="P896"/>
  <c r="Q895"/>
  <c r="P895"/>
  <c r="Q894"/>
  <c r="P894"/>
  <c r="Q893"/>
  <c r="P893"/>
  <c r="Q892"/>
  <c r="P892"/>
  <c r="Q891"/>
  <c r="P891"/>
  <c r="Q890"/>
  <c r="P890"/>
  <c r="Q889"/>
  <c r="P889"/>
  <c r="Q888"/>
  <c r="P888"/>
  <c r="Q887"/>
  <c r="P887"/>
  <c r="Q886"/>
  <c r="P886"/>
  <c r="Q885"/>
  <c r="P885"/>
  <c r="Q884"/>
  <c r="P884"/>
  <c r="Q883"/>
  <c r="P883"/>
  <c r="Q882"/>
  <c r="P882"/>
  <c r="Q881"/>
  <c r="P881"/>
  <c r="Q880"/>
  <c r="P880"/>
  <c r="Q879"/>
  <c r="P879"/>
  <c r="Q878"/>
  <c r="P878"/>
  <c r="Q877"/>
  <c r="P877"/>
  <c r="Q876"/>
  <c r="P876"/>
  <c r="Q875"/>
  <c r="P875"/>
  <c r="Q874"/>
  <c r="P874"/>
  <c r="Q873"/>
  <c r="P873"/>
  <c r="Q872"/>
  <c r="P872"/>
  <c r="Q871"/>
  <c r="P871"/>
  <c r="Q870"/>
  <c r="P870"/>
  <c r="Q869"/>
  <c r="P869"/>
  <c r="Q868"/>
  <c r="P868"/>
  <c r="Q867"/>
  <c r="P867"/>
  <c r="Q866"/>
  <c r="P866"/>
  <c r="Q865"/>
  <c r="P865"/>
  <c r="Q864"/>
  <c r="P864"/>
  <c r="Q863"/>
  <c r="P863"/>
  <c r="Q862"/>
  <c r="P862"/>
  <c r="Q861"/>
  <c r="P861"/>
  <c r="Q860"/>
  <c r="P860"/>
  <c r="Q859"/>
  <c r="P859"/>
  <c r="Q858"/>
  <c r="P858"/>
  <c r="Q857"/>
  <c r="P857"/>
  <c r="Q856"/>
  <c r="P856"/>
  <c r="Q855"/>
  <c r="P855"/>
  <c r="Q854"/>
  <c r="P854"/>
  <c r="Q853"/>
  <c r="P853"/>
  <c r="Q852"/>
  <c r="P852"/>
  <c r="Q851"/>
  <c r="P851"/>
  <c r="Q850"/>
  <c r="P850"/>
  <c r="Q849"/>
  <c r="P849"/>
  <c r="Q848"/>
  <c r="P848"/>
  <c r="Q847"/>
  <c r="P847"/>
  <c r="Q846"/>
  <c r="P846"/>
  <c r="Q845"/>
  <c r="P845"/>
  <c r="Q844"/>
  <c r="P844"/>
  <c r="Q843"/>
  <c r="P843"/>
  <c r="Q842"/>
  <c r="P842"/>
  <c r="Q841"/>
  <c r="P841"/>
  <c r="Q840"/>
  <c r="P840"/>
  <c r="Q839"/>
  <c r="P839"/>
  <c r="Q838"/>
  <c r="P838"/>
  <c r="Q837"/>
  <c r="P837"/>
  <c r="Q836"/>
  <c r="P836"/>
  <c r="Q835"/>
  <c r="P835"/>
  <c r="Q834"/>
  <c r="P834"/>
  <c r="Q833"/>
  <c r="P833"/>
  <c r="Q832"/>
  <c r="P832"/>
  <c r="Q831"/>
  <c r="P831"/>
  <c r="Q830"/>
  <c r="P830"/>
  <c r="Q829"/>
  <c r="P829"/>
  <c r="Q828"/>
  <c r="P828"/>
  <c r="Q827"/>
  <c r="P827"/>
  <c r="Q826"/>
  <c r="P826"/>
  <c r="Q825"/>
  <c r="P825"/>
  <c r="Q824"/>
  <c r="P824"/>
  <c r="Q823"/>
  <c r="P823"/>
  <c r="Q822"/>
  <c r="P822"/>
  <c r="Q821"/>
  <c r="P821"/>
  <c r="Q820"/>
  <c r="P820"/>
  <c r="Q819"/>
  <c r="P819"/>
  <c r="Q818"/>
  <c r="P818"/>
  <c r="Q817"/>
  <c r="P817"/>
  <c r="Q816"/>
  <c r="P816"/>
  <c r="Q815"/>
  <c r="P815"/>
  <c r="Q814"/>
  <c r="P814"/>
  <c r="Q813"/>
  <c r="P813"/>
  <c r="Q812"/>
  <c r="P812"/>
  <c r="Q811"/>
  <c r="P811"/>
  <c r="Q810"/>
  <c r="P810"/>
  <c r="Q809"/>
  <c r="P809"/>
  <c r="Q808"/>
  <c r="P808"/>
  <c r="Q807"/>
  <c r="P807"/>
  <c r="Q806"/>
  <c r="P806"/>
  <c r="Q805"/>
  <c r="P805"/>
  <c r="Q804"/>
  <c r="P804"/>
  <c r="Q803"/>
  <c r="P803"/>
  <c r="Q802"/>
  <c r="P802"/>
  <c r="Q801"/>
  <c r="P801"/>
  <c r="Q800"/>
  <c r="P800"/>
  <c r="Q799"/>
  <c r="P799"/>
  <c r="Q798"/>
  <c r="P798"/>
  <c r="Q797"/>
  <c r="P797"/>
  <c r="Q796"/>
  <c r="P796"/>
  <c r="Q795"/>
  <c r="P795"/>
  <c r="Q794"/>
  <c r="P794"/>
  <c r="Q793"/>
  <c r="P793"/>
  <c r="Q792"/>
  <c r="P792"/>
  <c r="Q791"/>
  <c r="P791"/>
  <c r="Q790"/>
  <c r="P790"/>
  <c r="Q789"/>
  <c r="P789"/>
  <c r="Q788"/>
  <c r="P788"/>
  <c r="Q787"/>
  <c r="P787"/>
  <c r="Q786"/>
  <c r="P786"/>
  <c r="Q785"/>
  <c r="P785"/>
  <c r="Q784"/>
  <c r="P784"/>
  <c r="Q783"/>
  <c r="P783"/>
  <c r="Q782"/>
  <c r="P782"/>
  <c r="Q781"/>
  <c r="P781"/>
  <c r="Q780"/>
  <c r="P780"/>
  <c r="Q779"/>
  <c r="P779"/>
  <c r="Q778"/>
  <c r="P778"/>
  <c r="Q777"/>
  <c r="P777"/>
  <c r="Q776"/>
  <c r="P776"/>
  <c r="Q775"/>
  <c r="P775"/>
  <c r="Q774"/>
  <c r="P774"/>
  <c r="Q773"/>
  <c r="P773"/>
  <c r="Q772"/>
  <c r="P772"/>
  <c r="Q771"/>
  <c r="P771"/>
  <c r="Q770"/>
  <c r="P770"/>
  <c r="Q769"/>
  <c r="P769"/>
  <c r="Q768"/>
  <c r="P768"/>
  <c r="Q767"/>
  <c r="P767"/>
  <c r="Q766"/>
  <c r="P766"/>
  <c r="Q765"/>
  <c r="P765"/>
  <c r="Q764"/>
  <c r="P764"/>
  <c r="Q763"/>
  <c r="P763"/>
  <c r="Q762"/>
  <c r="P762"/>
  <c r="Q761"/>
  <c r="P761"/>
  <c r="Q760"/>
  <c r="P760"/>
  <c r="Q759"/>
  <c r="P759"/>
  <c r="Q758"/>
  <c r="P758"/>
  <c r="Q757"/>
  <c r="P757"/>
  <c r="Q756"/>
  <c r="P756"/>
  <c r="Q755"/>
  <c r="P755"/>
  <c r="Q754"/>
  <c r="P754"/>
  <c r="Q753"/>
  <c r="P753"/>
  <c r="Q752"/>
  <c r="P752"/>
  <c r="Q751"/>
  <c r="P751"/>
  <c r="Q750"/>
  <c r="P750"/>
  <c r="Q749"/>
  <c r="P749"/>
  <c r="Q748"/>
  <c r="P748"/>
  <c r="Q747"/>
  <c r="P747"/>
  <c r="Q746"/>
  <c r="P746"/>
  <c r="Q745"/>
  <c r="P745"/>
  <c r="Q744"/>
  <c r="P744"/>
  <c r="Q743"/>
  <c r="P743"/>
  <c r="Q742"/>
  <c r="P742"/>
  <c r="Q741"/>
  <c r="P741"/>
  <c r="Q740"/>
  <c r="P740"/>
  <c r="Q739"/>
  <c r="P739"/>
  <c r="Q738"/>
  <c r="P738"/>
  <c r="Q737"/>
  <c r="P737"/>
  <c r="Q736"/>
  <c r="P736"/>
  <c r="Q735"/>
  <c r="P735"/>
  <c r="Q734"/>
  <c r="P734"/>
  <c r="Q733"/>
  <c r="P733"/>
  <c r="Q732"/>
  <c r="P732"/>
  <c r="Q731"/>
  <c r="P731"/>
  <c r="Q730"/>
  <c r="P730"/>
  <c r="Q729"/>
  <c r="P729"/>
  <c r="Q728"/>
  <c r="P728"/>
  <c r="Q727"/>
  <c r="P727"/>
  <c r="Q726"/>
  <c r="P726"/>
  <c r="Q725"/>
  <c r="P725"/>
  <c r="Q724"/>
  <c r="P724"/>
  <c r="Q723"/>
  <c r="P723"/>
  <c r="Q722"/>
  <c r="P722"/>
  <c r="Q721"/>
  <c r="P721"/>
  <c r="Q720"/>
  <c r="P720"/>
  <c r="Q719"/>
  <c r="P719"/>
  <c r="Q718"/>
  <c r="P718"/>
  <c r="Q717"/>
  <c r="P717"/>
  <c r="Q716"/>
  <c r="P716"/>
  <c r="Q715"/>
  <c r="P715"/>
  <c r="Q714"/>
  <c r="P714"/>
  <c r="Q713"/>
  <c r="P713"/>
  <c r="Q712"/>
  <c r="P712"/>
  <c r="Q711"/>
  <c r="P711"/>
  <c r="Q710"/>
  <c r="P710"/>
  <c r="Q709"/>
  <c r="P709"/>
  <c r="Q708"/>
  <c r="P708"/>
  <c r="Q707"/>
  <c r="P707"/>
  <c r="Q706"/>
  <c r="P706"/>
  <c r="Q705"/>
  <c r="P705"/>
  <c r="Q704"/>
  <c r="P704"/>
  <c r="Q703"/>
  <c r="P703"/>
  <c r="Q702"/>
  <c r="P702"/>
  <c r="Q701"/>
  <c r="P701"/>
  <c r="Q700"/>
  <c r="P700"/>
  <c r="Q699"/>
  <c r="P699"/>
  <c r="Q698"/>
  <c r="P698"/>
  <c r="Q697"/>
  <c r="P697"/>
  <c r="Q696"/>
  <c r="P696"/>
  <c r="Q695"/>
  <c r="P695"/>
  <c r="Q694"/>
  <c r="P694"/>
  <c r="Q693"/>
  <c r="P693"/>
  <c r="Q692"/>
  <c r="P692"/>
  <c r="Q691"/>
  <c r="P691"/>
  <c r="Q690"/>
  <c r="P690"/>
  <c r="Q689"/>
  <c r="P689"/>
  <c r="Q688"/>
  <c r="P688"/>
  <c r="Q687"/>
  <c r="P687"/>
  <c r="Q686"/>
  <c r="P686"/>
  <c r="Q685"/>
  <c r="P685"/>
  <c r="Q684"/>
  <c r="P684"/>
  <c r="Q683"/>
  <c r="P683"/>
  <c r="Q682"/>
  <c r="P682"/>
  <c r="Q681"/>
  <c r="P681"/>
  <c r="Q680"/>
  <c r="P680"/>
  <c r="Q679"/>
  <c r="P679"/>
  <c r="Q678"/>
  <c r="P678"/>
  <c r="Q677"/>
  <c r="P677"/>
  <c r="Q676"/>
  <c r="P676"/>
  <c r="Q675"/>
  <c r="P675"/>
  <c r="Q674"/>
  <c r="P674"/>
  <c r="Q673"/>
  <c r="P673"/>
  <c r="Q672"/>
  <c r="P672"/>
  <c r="Q671"/>
  <c r="P671"/>
  <c r="Q670"/>
  <c r="P670"/>
  <c r="Q669"/>
  <c r="P669"/>
  <c r="Q668"/>
  <c r="P668"/>
  <c r="Q667"/>
  <c r="P667"/>
  <c r="Q666"/>
  <c r="P666"/>
  <c r="Q665"/>
  <c r="P665"/>
  <c r="Q664"/>
  <c r="P664"/>
  <c r="Q663"/>
  <c r="P663"/>
  <c r="Q662"/>
  <c r="P662"/>
  <c r="Q661"/>
  <c r="P661"/>
  <c r="Q660"/>
  <c r="P660"/>
  <c r="Q659"/>
  <c r="P659"/>
  <c r="Q658"/>
  <c r="P658"/>
  <c r="Q657"/>
  <c r="P657"/>
  <c r="Q656"/>
  <c r="P656"/>
  <c r="Q655"/>
  <c r="P655"/>
  <c r="Q654"/>
  <c r="P654"/>
  <c r="Q653"/>
  <c r="P653"/>
  <c r="Q652"/>
  <c r="P652"/>
  <c r="Q651"/>
  <c r="P651"/>
  <c r="Q650"/>
  <c r="P650"/>
  <c r="Q649"/>
  <c r="P649"/>
  <c r="Q648"/>
  <c r="P648"/>
  <c r="Q647"/>
  <c r="P647"/>
  <c r="Q646"/>
  <c r="P646"/>
  <c r="Q645"/>
  <c r="P645"/>
  <c r="Q644"/>
  <c r="P644"/>
  <c r="Q643"/>
  <c r="P643"/>
  <c r="Q642"/>
  <c r="P642"/>
  <c r="Q641"/>
  <c r="P641"/>
  <c r="Q640"/>
  <c r="P640"/>
  <c r="Q639"/>
  <c r="P639"/>
  <c r="Q638"/>
  <c r="P638"/>
  <c r="Q637"/>
  <c r="P637"/>
  <c r="Q636"/>
  <c r="P636"/>
  <c r="Q635"/>
  <c r="P635"/>
  <c r="Q634"/>
  <c r="P634"/>
  <c r="Q633"/>
  <c r="P633"/>
  <c r="Q632"/>
  <c r="P632"/>
  <c r="Q631"/>
  <c r="P631"/>
  <c r="Q630"/>
  <c r="P630"/>
  <c r="Q629"/>
  <c r="P629"/>
  <c r="Q628"/>
  <c r="P628"/>
  <c r="Q627"/>
  <c r="P627"/>
  <c r="Q626"/>
  <c r="P626"/>
  <c r="Q625"/>
  <c r="P625"/>
  <c r="Q624"/>
  <c r="P624"/>
  <c r="Q623"/>
  <c r="P623"/>
  <c r="Q622"/>
  <c r="P622"/>
  <c r="Q621"/>
  <c r="P621"/>
  <c r="Q620"/>
  <c r="P620"/>
  <c r="Q619"/>
  <c r="P619"/>
  <c r="Q618"/>
  <c r="P618"/>
  <c r="Q617"/>
  <c r="P617"/>
  <c r="Q616"/>
  <c r="P616"/>
  <c r="Q615"/>
  <c r="P615"/>
  <c r="Q614"/>
  <c r="P614"/>
  <c r="Q613"/>
  <c r="P613"/>
  <c r="Q612"/>
  <c r="P612"/>
  <c r="Q611"/>
  <c r="P611"/>
  <c r="Q610"/>
  <c r="P610"/>
  <c r="Q609"/>
  <c r="P609"/>
  <c r="Q608"/>
  <c r="P608"/>
  <c r="Q607"/>
  <c r="P607"/>
  <c r="Q606"/>
  <c r="P606"/>
  <c r="Q605"/>
  <c r="P605"/>
  <c r="Q604"/>
  <c r="P604"/>
  <c r="Q603"/>
  <c r="P603"/>
  <c r="Q602"/>
  <c r="P602"/>
  <c r="Q601"/>
  <c r="P601"/>
  <c r="Q600"/>
  <c r="P600"/>
  <c r="Q599"/>
  <c r="P599"/>
  <c r="Q598"/>
  <c r="P598"/>
  <c r="Q597"/>
  <c r="P597"/>
  <c r="Q596"/>
  <c r="P596"/>
  <c r="Q595"/>
  <c r="P595"/>
  <c r="Q594"/>
  <c r="P594"/>
  <c r="Q593"/>
  <c r="P593"/>
  <c r="Q592"/>
  <c r="P592"/>
  <c r="Q591"/>
  <c r="P591"/>
  <c r="Q590"/>
  <c r="P590"/>
  <c r="Q589"/>
  <c r="P589"/>
  <c r="Q588"/>
  <c r="P588"/>
  <c r="Q587"/>
  <c r="P587"/>
  <c r="Q586"/>
  <c r="P586"/>
  <c r="Q585"/>
  <c r="P585"/>
  <c r="Q584"/>
  <c r="P584"/>
  <c r="Q583"/>
  <c r="P583"/>
  <c r="Q582"/>
  <c r="P582"/>
  <c r="Q581"/>
  <c r="P581"/>
  <c r="Q580"/>
  <c r="P580"/>
  <c r="Q579"/>
  <c r="P579"/>
  <c r="Q578"/>
  <c r="P578"/>
  <c r="Q577"/>
  <c r="P577"/>
  <c r="Q576"/>
  <c r="P576"/>
  <c r="Q575"/>
  <c r="P575"/>
  <c r="Q574"/>
  <c r="P574"/>
  <c r="Q573"/>
  <c r="P573"/>
  <c r="Q572"/>
  <c r="P572"/>
  <c r="Q571"/>
  <c r="P571"/>
  <c r="Q570"/>
  <c r="P570"/>
  <c r="Q569"/>
  <c r="P569"/>
  <c r="Q568"/>
  <c r="P568"/>
  <c r="Q567"/>
  <c r="P567"/>
  <c r="Q566"/>
  <c r="P566"/>
  <c r="Q565"/>
  <c r="P565"/>
  <c r="Q564"/>
  <c r="P564"/>
  <c r="Q563"/>
  <c r="P563"/>
  <c r="Q562"/>
  <c r="P562"/>
  <c r="Q561"/>
  <c r="P561"/>
  <c r="Q560"/>
  <c r="P560"/>
  <c r="Q559"/>
  <c r="P559"/>
  <c r="Q558"/>
  <c r="P558"/>
  <c r="Q557"/>
  <c r="P557"/>
  <c r="Q556"/>
  <c r="P556"/>
  <c r="Q555"/>
  <c r="P555"/>
  <c r="Q554"/>
  <c r="P554"/>
  <c r="Q553"/>
  <c r="P553"/>
  <c r="Q552"/>
  <c r="P552"/>
  <c r="Q551"/>
  <c r="P551"/>
  <c r="Q550"/>
  <c r="P550"/>
  <c r="Q549"/>
  <c r="P549"/>
  <c r="Q548"/>
  <c r="P548"/>
  <c r="Q547"/>
  <c r="P547"/>
  <c r="Q546"/>
  <c r="P546"/>
  <c r="Q545"/>
  <c r="P545"/>
  <c r="Q544"/>
  <c r="P544"/>
  <c r="Q543"/>
  <c r="P543"/>
  <c r="Q542"/>
  <c r="P542"/>
  <c r="Q541"/>
  <c r="P541"/>
  <c r="Q540"/>
  <c r="P540"/>
  <c r="Q539"/>
  <c r="P539"/>
  <c r="Q538"/>
  <c r="P538"/>
  <c r="Q537"/>
  <c r="P537"/>
  <c r="Q536"/>
  <c r="P536"/>
  <c r="Q535"/>
  <c r="P535"/>
  <c r="Q534"/>
  <c r="P534"/>
  <c r="Q533"/>
  <c r="P533"/>
  <c r="Q532"/>
  <c r="P532"/>
  <c r="Q531"/>
  <c r="P531"/>
  <c r="Q530"/>
  <c r="P530"/>
  <c r="Q529"/>
  <c r="P529"/>
  <c r="Q528"/>
  <c r="P528"/>
  <c r="Q527"/>
  <c r="P527"/>
  <c r="Q526"/>
  <c r="P526"/>
  <c r="Q525"/>
  <c r="P525"/>
  <c r="Q524"/>
  <c r="P524"/>
  <c r="Q523"/>
  <c r="P523"/>
  <c r="Q522"/>
  <c r="P522"/>
  <c r="Q521"/>
  <c r="P521"/>
  <c r="Q520"/>
  <c r="P520"/>
  <c r="Q519"/>
  <c r="P519"/>
  <c r="Q518"/>
  <c r="P518"/>
  <c r="Q517"/>
  <c r="P517"/>
  <c r="Q516"/>
  <c r="P516"/>
  <c r="Q515"/>
  <c r="P515"/>
  <c r="Q514"/>
  <c r="P514"/>
  <c r="Q513"/>
  <c r="P513"/>
  <c r="Q512"/>
  <c r="P512"/>
  <c r="Q511"/>
  <c r="P511"/>
  <c r="Q510"/>
  <c r="P510"/>
  <c r="Q509"/>
  <c r="P509"/>
  <c r="Q508"/>
  <c r="P508"/>
  <c r="Q507"/>
  <c r="P507"/>
  <c r="Q506"/>
  <c r="P506"/>
  <c r="Q505"/>
  <c r="P505"/>
  <c r="Q504"/>
  <c r="P504"/>
  <c r="Q503"/>
  <c r="P503"/>
  <c r="Q502"/>
  <c r="P502"/>
  <c r="Q501"/>
  <c r="P501"/>
  <c r="Q500"/>
  <c r="P500"/>
  <c r="Q499"/>
  <c r="P499"/>
  <c r="Q498"/>
  <c r="P498"/>
  <c r="Q497"/>
  <c r="P497"/>
  <c r="Q496"/>
  <c r="P496"/>
  <c r="Q495"/>
  <c r="P495"/>
  <c r="Q494"/>
  <c r="P494"/>
  <c r="Q493"/>
  <c r="P493"/>
  <c r="Q492"/>
  <c r="P492"/>
  <c r="Q491"/>
  <c r="P491"/>
  <c r="Q490"/>
  <c r="P490"/>
  <c r="Q489"/>
  <c r="P489"/>
  <c r="Q488"/>
  <c r="P488"/>
  <c r="Q487"/>
  <c r="P487"/>
  <c r="Q486"/>
  <c r="P486"/>
  <c r="Q485"/>
  <c r="P485"/>
  <c r="Q484"/>
  <c r="P484"/>
  <c r="Q483"/>
  <c r="P483"/>
  <c r="Q482"/>
  <c r="P482"/>
  <c r="Q481"/>
  <c r="P481"/>
  <c r="Q480"/>
  <c r="P480"/>
  <c r="Q479"/>
  <c r="P479"/>
  <c r="Q478"/>
  <c r="P478"/>
  <c r="Q477"/>
  <c r="P477"/>
  <c r="Q476"/>
  <c r="P476"/>
  <c r="Q475"/>
  <c r="P475"/>
  <c r="Q474"/>
  <c r="P474"/>
  <c r="Q473"/>
  <c r="P473"/>
  <c r="Q472"/>
  <c r="P472"/>
  <c r="Q471"/>
  <c r="P471"/>
  <c r="Q470"/>
  <c r="P470"/>
  <c r="Q469"/>
  <c r="P469"/>
  <c r="Q468"/>
  <c r="P468"/>
  <c r="Q467"/>
  <c r="P467"/>
  <c r="Q466"/>
  <c r="P466"/>
  <c r="Q465"/>
  <c r="P465"/>
  <c r="Q464"/>
  <c r="P464"/>
  <c r="Q463"/>
  <c r="P463"/>
  <c r="Q462"/>
  <c r="P462"/>
  <c r="Q461"/>
  <c r="P461"/>
  <c r="Q460"/>
  <c r="P460"/>
  <c r="Q459"/>
  <c r="P459"/>
  <c r="Q458"/>
  <c r="P458"/>
  <c r="Q457"/>
  <c r="P457"/>
  <c r="Q456"/>
  <c r="P456"/>
  <c r="Q455"/>
  <c r="P455"/>
  <c r="Q454"/>
  <c r="P454"/>
  <c r="Q453"/>
  <c r="P453"/>
  <c r="Q452"/>
  <c r="P452"/>
  <c r="Q451"/>
  <c r="P451"/>
  <c r="Q450"/>
  <c r="P450"/>
  <c r="Q449"/>
  <c r="P449"/>
  <c r="Q448"/>
  <c r="P448"/>
  <c r="Q447"/>
  <c r="P447"/>
  <c r="Q446"/>
  <c r="P446"/>
  <c r="Q445"/>
  <c r="P445"/>
  <c r="Q444"/>
  <c r="P444"/>
  <c r="Q443"/>
  <c r="P443"/>
  <c r="Q442"/>
  <c r="P442"/>
  <c r="Q441"/>
  <c r="P441"/>
  <c r="Q440"/>
  <c r="P440"/>
  <c r="Q439"/>
  <c r="P439"/>
  <c r="Q438"/>
  <c r="P438"/>
  <c r="Q437"/>
  <c r="P437"/>
  <c r="Q436"/>
  <c r="P436"/>
  <c r="Q435"/>
  <c r="P435"/>
  <c r="Q434"/>
  <c r="P434"/>
  <c r="Q433"/>
  <c r="P433"/>
  <c r="Q432"/>
  <c r="P432"/>
  <c r="Q431"/>
  <c r="P431"/>
  <c r="Q430"/>
  <c r="P430"/>
  <c r="Q429"/>
  <c r="P429"/>
  <c r="Q428"/>
  <c r="P428"/>
  <c r="Q427"/>
  <c r="P427"/>
  <c r="Q426"/>
  <c r="P426"/>
  <c r="Q425"/>
  <c r="P425"/>
  <c r="Q424"/>
  <c r="P424"/>
  <c r="Q423"/>
  <c r="P423"/>
  <c r="Q422"/>
  <c r="P422"/>
  <c r="Q421"/>
  <c r="P421"/>
  <c r="Q420"/>
  <c r="P420"/>
  <c r="Q419"/>
  <c r="P419"/>
  <c r="Q418"/>
  <c r="P418"/>
  <c r="Q417"/>
  <c r="P417"/>
  <c r="Q416"/>
  <c r="P416"/>
  <c r="Q415"/>
  <c r="P415"/>
  <c r="Q414"/>
  <c r="P414"/>
  <c r="Q413"/>
  <c r="P413"/>
  <c r="Q412"/>
  <c r="P412"/>
  <c r="Q411"/>
  <c r="P411"/>
  <c r="Q410"/>
  <c r="P410"/>
  <c r="Q409"/>
  <c r="P409"/>
  <c r="Q408"/>
  <c r="P408"/>
  <c r="Q407"/>
  <c r="P407"/>
  <c r="Q406"/>
  <c r="P406"/>
  <c r="Q405"/>
  <c r="P405"/>
  <c r="Q404"/>
  <c r="P404"/>
  <c r="Q403"/>
  <c r="P403"/>
  <c r="Q402"/>
  <c r="P402"/>
  <c r="Q401"/>
  <c r="P401"/>
  <c r="Q400"/>
  <c r="P400"/>
  <c r="Q399"/>
  <c r="P399"/>
  <c r="Q398"/>
  <c r="P398"/>
  <c r="Q397"/>
  <c r="P397"/>
  <c r="Q396"/>
  <c r="P396"/>
  <c r="Q395"/>
  <c r="P395"/>
  <c r="Q394"/>
  <c r="P394"/>
  <c r="Q393"/>
  <c r="P393"/>
  <c r="Q392"/>
  <c r="P392"/>
  <c r="Q391"/>
  <c r="P391"/>
  <c r="Q390"/>
  <c r="P390"/>
  <c r="Q389"/>
  <c r="P389"/>
  <c r="Q388"/>
  <c r="P388"/>
  <c r="Q387"/>
  <c r="P387"/>
  <c r="Q386"/>
  <c r="P386"/>
  <c r="Q385"/>
  <c r="P385"/>
  <c r="Q384"/>
  <c r="P384"/>
  <c r="Q383"/>
  <c r="P383"/>
  <c r="Q382"/>
  <c r="P382"/>
  <c r="Q381"/>
  <c r="P381"/>
  <c r="Q380"/>
  <c r="P380"/>
  <c r="Q379"/>
  <c r="P379"/>
  <c r="Q378"/>
  <c r="P378"/>
  <c r="Q377"/>
  <c r="P377"/>
  <c r="Q376"/>
  <c r="P376"/>
  <c r="Q375"/>
  <c r="P375"/>
  <c r="Q374"/>
  <c r="P374"/>
  <c r="Q373"/>
  <c r="P373"/>
  <c r="Q372"/>
  <c r="P372"/>
  <c r="Q371"/>
  <c r="P371"/>
  <c r="Q370"/>
  <c r="P370"/>
  <c r="Q369"/>
  <c r="P369"/>
  <c r="Q368"/>
  <c r="P368"/>
  <c r="Q367"/>
  <c r="P367"/>
  <c r="Q366"/>
  <c r="P366"/>
  <c r="Q365"/>
  <c r="P365"/>
  <c r="Q364"/>
  <c r="P364"/>
  <c r="Q363"/>
  <c r="P363"/>
  <c r="Q362"/>
  <c r="P362"/>
  <c r="Q361"/>
  <c r="P361"/>
  <c r="Q360"/>
  <c r="P360"/>
  <c r="Q359"/>
  <c r="P359"/>
  <c r="Q358"/>
  <c r="P358"/>
  <c r="Q357"/>
  <c r="P357"/>
  <c r="Q356"/>
  <c r="P356"/>
  <c r="Q355"/>
  <c r="P355"/>
  <c r="Q354"/>
  <c r="P354"/>
  <c r="Q353"/>
  <c r="P353"/>
  <c r="Q352"/>
  <c r="P352"/>
  <c r="Q351"/>
  <c r="P351"/>
  <c r="Q350"/>
  <c r="P350"/>
  <c r="Q349"/>
  <c r="P349"/>
  <c r="Q348"/>
  <c r="P348"/>
  <c r="Q347"/>
  <c r="P347"/>
  <c r="Q346"/>
  <c r="P346"/>
  <c r="Q345"/>
  <c r="P345"/>
  <c r="Q344"/>
  <c r="P344"/>
  <c r="Q343"/>
  <c r="P343"/>
  <c r="Q342"/>
  <c r="P342"/>
  <c r="Q341"/>
  <c r="P341"/>
  <c r="Q340"/>
  <c r="P340"/>
  <c r="Q339"/>
  <c r="P339"/>
  <c r="Q338"/>
  <c r="P338"/>
  <c r="Q337"/>
  <c r="P337"/>
  <c r="Q336"/>
  <c r="P336"/>
  <c r="Q335"/>
  <c r="P335"/>
  <c r="Q334"/>
  <c r="P334"/>
  <c r="Q333"/>
  <c r="P333"/>
  <c r="Q332"/>
  <c r="P332"/>
  <c r="Q331"/>
  <c r="P331"/>
  <c r="Q330"/>
  <c r="P330"/>
  <c r="Q329"/>
  <c r="P329"/>
  <c r="Q328"/>
  <c r="P328"/>
  <c r="Q327"/>
  <c r="P327"/>
  <c r="Q326"/>
  <c r="P326"/>
  <c r="Q325"/>
  <c r="P325"/>
  <c r="Q324"/>
  <c r="P324"/>
  <c r="Q323"/>
  <c r="P323"/>
  <c r="Q322"/>
  <c r="P322"/>
  <c r="Q321"/>
  <c r="P321"/>
  <c r="Q320"/>
  <c r="P320"/>
  <c r="Q319"/>
  <c r="P319"/>
  <c r="Q318"/>
  <c r="P318"/>
  <c r="Q317"/>
  <c r="P317"/>
  <c r="Q316"/>
  <c r="P316"/>
  <c r="Q315"/>
  <c r="P315"/>
  <c r="Q314"/>
  <c r="P314"/>
  <c r="Q313"/>
  <c r="P313"/>
  <c r="Q312"/>
  <c r="P312"/>
  <c r="Q311"/>
  <c r="P311"/>
  <c r="Q310"/>
  <c r="P310"/>
  <c r="Q309"/>
  <c r="P309"/>
  <c r="Q308"/>
  <c r="P308"/>
  <c r="Q307"/>
  <c r="P307"/>
  <c r="Q306"/>
  <c r="P306"/>
  <c r="Q305"/>
  <c r="P305"/>
  <c r="Q304"/>
  <c r="P304"/>
  <c r="Q303"/>
  <c r="P303"/>
  <c r="Q302"/>
  <c r="P302"/>
  <c r="Q301"/>
  <c r="P301"/>
  <c r="Q300"/>
  <c r="P300"/>
  <c r="Q299"/>
  <c r="P299"/>
  <c r="Q298"/>
  <c r="P298"/>
  <c r="Q297"/>
  <c r="P297"/>
  <c r="Q296"/>
  <c r="P296"/>
  <c r="Q295"/>
  <c r="P295"/>
  <c r="Q294"/>
  <c r="P294"/>
  <c r="Q293"/>
  <c r="P293"/>
  <c r="Q292"/>
  <c r="P292"/>
  <c r="Q291"/>
  <c r="P291"/>
  <c r="Q290"/>
  <c r="P290"/>
  <c r="Q289"/>
  <c r="P289"/>
  <c r="Q288"/>
  <c r="P288"/>
  <c r="Q287"/>
  <c r="P287"/>
  <c r="Q286"/>
  <c r="P286"/>
  <c r="Q285"/>
  <c r="P285"/>
  <c r="Q284"/>
  <c r="P284"/>
  <c r="Q283"/>
  <c r="P283"/>
  <c r="Q282"/>
  <c r="P282"/>
  <c r="Q281"/>
  <c r="P281"/>
  <c r="Q280"/>
  <c r="P280"/>
  <c r="Q279"/>
  <c r="P279"/>
  <c r="Q278"/>
  <c r="P278"/>
  <c r="Q277"/>
  <c r="P277"/>
  <c r="Q276"/>
  <c r="P276"/>
  <c r="Q275"/>
  <c r="P275"/>
  <c r="Q274"/>
  <c r="P274"/>
  <c r="Q273"/>
  <c r="P273"/>
  <c r="Q272"/>
  <c r="P272"/>
  <c r="Q271"/>
  <c r="P271"/>
  <c r="Q270"/>
  <c r="P270"/>
  <c r="Q269"/>
  <c r="P269"/>
  <c r="Q268"/>
  <c r="P268"/>
  <c r="Q267"/>
  <c r="P267"/>
  <c r="Q266"/>
  <c r="P266"/>
  <c r="Q265"/>
  <c r="P265"/>
  <c r="Q264"/>
  <c r="P264"/>
  <c r="Q263"/>
  <c r="P263"/>
  <c r="Q262"/>
  <c r="P262"/>
  <c r="Q261"/>
  <c r="P261"/>
  <c r="Q260"/>
  <c r="P260"/>
  <c r="Q259"/>
  <c r="P259"/>
  <c r="Q258"/>
  <c r="P258"/>
  <c r="Q257"/>
  <c r="P257"/>
  <c r="Q256"/>
  <c r="P256"/>
  <c r="Q255"/>
  <c r="P255"/>
  <c r="Q254"/>
  <c r="P254"/>
  <c r="Q253"/>
  <c r="P253"/>
  <c r="Q252"/>
  <c r="P252"/>
  <c r="Q251"/>
  <c r="P251"/>
  <c r="Q250"/>
  <c r="P250"/>
  <c r="Q249"/>
  <c r="P249"/>
  <c r="Q248"/>
  <c r="P248"/>
  <c r="Q247"/>
  <c r="P247"/>
  <c r="Q246"/>
  <c r="P246"/>
  <c r="Q245"/>
  <c r="P245"/>
  <c r="Q244"/>
  <c r="P244"/>
  <c r="Q243"/>
  <c r="P243"/>
  <c r="Q242"/>
  <c r="P242"/>
  <c r="Q241"/>
  <c r="P241"/>
  <c r="Q240"/>
  <c r="P240"/>
  <c r="Q239"/>
  <c r="P239"/>
  <c r="Q238"/>
  <c r="P238"/>
  <c r="Q237"/>
  <c r="P237"/>
  <c r="Q236"/>
  <c r="P236"/>
  <c r="Q235"/>
  <c r="P235"/>
  <c r="Q234"/>
  <c r="P234"/>
  <c r="Q233"/>
  <c r="P233"/>
  <c r="Q232"/>
  <c r="P232"/>
  <c r="Q231"/>
  <c r="P231"/>
  <c r="Q230"/>
  <c r="P230"/>
  <c r="Q229"/>
  <c r="P229"/>
  <c r="Q228"/>
  <c r="P228"/>
  <c r="Q227"/>
  <c r="P227"/>
  <c r="Q226"/>
  <c r="P226"/>
  <c r="Q225"/>
  <c r="P225"/>
  <c r="Q224"/>
  <c r="P224"/>
  <c r="Q223"/>
  <c r="P223"/>
  <c r="Q222"/>
  <c r="P222"/>
  <c r="Q221"/>
  <c r="P221"/>
  <c r="Q220"/>
  <c r="P220"/>
  <c r="Q219"/>
  <c r="P219"/>
  <c r="Q218"/>
  <c r="P218"/>
  <c r="Q217"/>
  <c r="P217"/>
  <c r="Q216"/>
  <c r="P216"/>
  <c r="Q215"/>
  <c r="P215"/>
  <c r="Q214"/>
  <c r="P214"/>
  <c r="Q213"/>
  <c r="P213"/>
  <c r="Q212"/>
  <c r="P212"/>
  <c r="Q211"/>
  <c r="P211"/>
  <c r="Q210"/>
  <c r="P210"/>
  <c r="Q209"/>
  <c r="P209"/>
  <c r="Q208"/>
  <c r="P208"/>
  <c r="Q207"/>
  <c r="P207"/>
  <c r="Q206"/>
  <c r="P206"/>
  <c r="Q205"/>
  <c r="P205"/>
  <c r="Q204"/>
  <c r="P204"/>
  <c r="Q203"/>
  <c r="P203"/>
  <c r="Q202"/>
  <c r="P202"/>
  <c r="Q201"/>
  <c r="P201"/>
  <c r="Q200"/>
  <c r="P200"/>
  <c r="Q199"/>
  <c r="P199"/>
  <c r="Q198"/>
  <c r="P198"/>
  <c r="Q197"/>
  <c r="P197"/>
  <c r="Q196"/>
  <c r="P196"/>
  <c r="Q195"/>
  <c r="P195"/>
  <c r="Q194"/>
  <c r="P194"/>
  <c r="Q193"/>
  <c r="P193"/>
  <c r="Q192"/>
  <c r="P192"/>
  <c r="Q191"/>
  <c r="P191"/>
  <c r="Q190"/>
  <c r="P190"/>
  <c r="Q189"/>
  <c r="P189"/>
  <c r="Q188"/>
  <c r="P188"/>
  <c r="Q187"/>
  <c r="P187"/>
  <c r="Q186"/>
  <c r="P186"/>
  <c r="Q185"/>
  <c r="P185"/>
  <c r="Q184"/>
  <c r="P184"/>
  <c r="Q183"/>
  <c r="P183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P170"/>
  <c r="Q169"/>
  <c r="P169"/>
  <c r="Q168"/>
  <c r="P168"/>
  <c r="Q167"/>
  <c r="P167"/>
  <c r="Q166"/>
  <c r="P166"/>
  <c r="Q165"/>
  <c r="P165"/>
  <c r="Q164"/>
  <c r="P164"/>
  <c r="Q163"/>
  <c r="P163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Q120"/>
  <c r="P120"/>
  <c r="Q119"/>
  <c r="P119"/>
  <c r="Q118"/>
  <c r="P118"/>
  <c r="Q117"/>
  <c r="P117"/>
  <c r="Q116"/>
  <c r="P116"/>
  <c r="Q115"/>
  <c r="P115"/>
  <c r="Q114"/>
  <c r="P114"/>
  <c r="Q113"/>
  <c r="P113"/>
  <c r="Q112"/>
  <c r="P112"/>
  <c r="Q111"/>
  <c r="P111"/>
  <c r="Q110"/>
  <c r="P110"/>
  <c r="Q109"/>
  <c r="P109"/>
  <c r="Q108"/>
  <c r="P108"/>
  <c r="Q107"/>
  <c r="P107"/>
  <c r="Q106"/>
  <c r="P106"/>
  <c r="Q105"/>
  <c r="P105"/>
  <c r="Q104"/>
  <c r="P104"/>
  <c r="Q103"/>
  <c r="P103"/>
  <c r="Q102"/>
  <c r="P102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8"/>
  <c r="P78"/>
  <c r="Q77"/>
  <c r="P77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P24"/>
  <c r="Q24" s="1"/>
  <c r="P23"/>
  <c r="Q23" s="1"/>
  <c r="Q22"/>
  <c r="P22"/>
  <c r="P21"/>
  <c r="Q21" s="1"/>
  <c r="P20"/>
  <c r="Q20" s="1"/>
  <c r="Q19"/>
  <c r="P19"/>
  <c r="P18"/>
  <c r="Q18" s="1"/>
  <c r="P17"/>
  <c r="Q17" s="1"/>
  <c r="P16"/>
  <c r="Q16" s="1"/>
  <c r="P15"/>
  <c r="Q15" s="1"/>
  <c r="P14"/>
  <c r="Q14" s="1"/>
  <c r="P13"/>
  <c r="Q13" s="1"/>
  <c r="P12"/>
  <c r="Q12" s="1"/>
  <c r="Q11"/>
  <c r="P11"/>
  <c r="P10"/>
  <c r="Q10" s="1"/>
  <c r="P9"/>
  <c r="Q9" s="1"/>
  <c r="P8"/>
  <c r="Q8" s="1"/>
  <c r="P7"/>
  <c r="Q7" s="1"/>
  <c r="Q6"/>
  <c r="P6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<sst xmlns="http://schemas.openxmlformats.org/spreadsheetml/2006/main" count="1021" uniqueCount="1021">
  <si>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"Чинарская СОШ №1"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</si>
  <si>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</si>
  <si>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</si>
  <si>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</si>
  <si>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</si>
  <si>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</si>
  <si>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</si>
  <si>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</si>
  <si>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</si>
  <si>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</si>
  <si>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</si>
  <si>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</si>
  <si>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</si>
  <si>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</si>
  <si>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</si>
  <si>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</si>
  <si>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</si>
  <si>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</si>
  <si>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</si>
  <si>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</si>
  <si>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</si>
  <si>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</si>
  <si>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05326911001</t>
  </si>
  <si>
    <t>05326911002</t>
  </si>
  <si>
    <t>05326911003</t>
  </si>
  <si>
    <t>05326911004</t>
  </si>
  <si>
    <t>05326911005</t>
  </si>
  <si>
    <t>05326911006</t>
  </si>
  <si>
    <t>05326911007</t>
  </si>
  <si>
    <t>05326911008</t>
  </si>
  <si>
    <t>05326911009</t>
  </si>
  <si>
    <t>05326911010</t>
  </si>
  <si>
    <t>05326911011</t>
  </si>
  <si>
    <t>05326911012</t>
  </si>
  <si>
    <t>05326911013</t>
  </si>
  <si>
    <t>05326911014</t>
  </si>
  <si>
    <t>05326911015</t>
  </si>
  <si>
    <t>05326911016</t>
  </si>
  <si>
    <t>05326911017</t>
  </si>
  <si>
    <t>05326911018</t>
  </si>
  <si>
    <t>05326911019</t>
  </si>
  <si>
    <t>05326911020</t>
  </si>
  <si>
    <t>05326911021</t>
  </si>
  <si>
    <t>05326911022</t>
  </si>
  <si>
    <t>05326911023</t>
  </si>
  <si>
    <t>05326911024</t>
  </si>
  <si>
    <t>05326911025</t>
  </si>
  <si>
    <t>05326911026</t>
  </si>
  <si>
    <t>05326911027</t>
  </si>
  <si>
    <t>05326911028</t>
  </si>
  <si>
    <t>05326911029</t>
  </si>
  <si>
    <t>05326911030</t>
  </si>
  <si>
    <t>05326911031</t>
  </si>
  <si>
    <t>05326911032</t>
  </si>
  <si>
    <t>05326911033</t>
  </si>
  <si>
    <t>05326911034</t>
  </si>
  <si>
    <t>05326911035</t>
  </si>
  <si>
    <t>05326911036</t>
  </si>
  <si>
    <t>05326911037</t>
  </si>
  <si>
    <t>05326911038</t>
  </si>
  <si>
    <t>05326911039</t>
  </si>
  <si>
    <t>05326911040</t>
  </si>
  <si>
    <t>05326911041</t>
  </si>
  <si>
    <t>05326911042</t>
  </si>
  <si>
    <t>05326911043</t>
  </si>
  <si>
    <t>05326911044</t>
  </si>
  <si>
    <t>05326911045</t>
  </si>
  <si>
    <t>05326911046</t>
  </si>
  <si>
    <t>05326911047</t>
  </si>
  <si>
    <t>05326911048</t>
  </si>
  <si>
    <t>05326911049</t>
  </si>
  <si>
    <t>05326911050</t>
  </si>
  <si>
    <t>05326911051</t>
  </si>
  <si>
    <t>05326911052</t>
  </si>
  <si>
    <t>05326911053</t>
  </si>
  <si>
    <t>05326911054</t>
  </si>
  <si>
    <t>05326911055</t>
  </si>
  <si>
    <t>05326911056</t>
  </si>
  <si>
    <t>05326911057</t>
  </si>
  <si>
    <t>05326911058</t>
  </si>
  <si>
    <t>05326911059</t>
  </si>
  <si>
    <t>05326911060</t>
  </si>
  <si>
    <t>05326911061</t>
  </si>
  <si>
    <t>05326911062</t>
  </si>
  <si>
    <t>05326911063</t>
  </si>
  <si>
    <t>05326911064</t>
  </si>
  <si>
    <t>05326911065</t>
  </si>
  <si>
    <t>05326911066</t>
  </si>
  <si>
    <t>05326911067</t>
  </si>
  <si>
    <t>05326911068</t>
  </si>
  <si>
    <t>05326911069</t>
  </si>
  <si>
    <t>05326911070</t>
  </si>
  <si>
    <t>05326911071</t>
  </si>
  <si>
    <t>05326911072</t>
  </si>
  <si>
    <t>05326911073</t>
  </si>
  <si>
    <t>05326911074</t>
  </si>
  <si>
    <t>05326911075</t>
  </si>
  <si>
    <t>05326911076</t>
  </si>
  <si>
    <t>05326911077</t>
  </si>
  <si>
    <t>05326911078</t>
  </si>
  <si>
    <t>05326911079</t>
  </si>
  <si>
    <t>05326911080</t>
  </si>
  <si>
    <t>05326911081</t>
  </si>
  <si>
    <t>05326911082</t>
  </si>
  <si>
    <t>05326911083</t>
  </si>
  <si>
    <t>05326911084</t>
  </si>
  <si>
    <t>05326911085</t>
  </si>
  <si>
    <t>05326911086</t>
  </si>
  <si>
    <t>05326911087</t>
  </si>
  <si>
    <t>05326911088</t>
  </si>
  <si>
    <t>05326911089</t>
  </si>
  <si>
    <t>05326911090</t>
  </si>
  <si>
    <t>05326911091</t>
  </si>
  <si>
    <t>05326911092</t>
  </si>
  <si>
    <t>05326911093</t>
  </si>
  <si>
    <t>05326911094</t>
  </si>
  <si>
    <t>05326911095</t>
  </si>
  <si>
    <t>05326911096</t>
  </si>
  <si>
    <t>05326911097</t>
  </si>
  <si>
    <t>05326911098</t>
  </si>
  <si>
    <t>05326911099</t>
  </si>
  <si>
    <t>05326911100</t>
  </si>
  <si>
    <t>05326911101</t>
  </si>
  <si>
    <t>05326911102</t>
  </si>
  <si>
    <t>05326911103</t>
  </si>
  <si>
    <t>05326911104</t>
  </si>
  <si>
    <t>05326911105</t>
  </si>
  <si>
    <t>05326911106</t>
  </si>
  <si>
    <t>05326911107</t>
  </si>
  <si>
    <t>05326911108</t>
  </si>
  <si>
    <t>05326911109</t>
  </si>
  <si>
    <t>05326911110</t>
  </si>
  <si>
    <t>05326911111</t>
  </si>
  <si>
    <t>05326911112</t>
  </si>
  <si>
    <t>05326911113</t>
  </si>
  <si>
    <t>05326911114</t>
  </si>
  <si>
    <t>05326911115</t>
  </si>
  <si>
    <t>05326911116</t>
  </si>
  <si>
    <t>05326911117</t>
  </si>
  <si>
    <t>05326911118</t>
  </si>
  <si>
    <t>05326911119</t>
  </si>
  <si>
    <t>05326911120</t>
  </si>
  <si>
    <t>05326911121</t>
  </si>
  <si>
    <t>05326911122</t>
  </si>
  <si>
    <t>05326911123</t>
  </si>
  <si>
    <t>05326911124</t>
  </si>
  <si>
    <t>05326911125</t>
  </si>
  <si>
    <t>05326911126</t>
  </si>
  <si>
    <t>05326911127</t>
  </si>
  <si>
    <t>05326911128</t>
  </si>
  <si>
    <t>05326911129</t>
  </si>
  <si>
    <t>05326911130</t>
  </si>
  <si>
    <t>05326911131</t>
  </si>
  <si>
    <t>05326911132</t>
  </si>
  <si>
    <t>05326911133</t>
  </si>
  <si>
    <t>05326911134</t>
  </si>
  <si>
    <t>05326911135</t>
  </si>
  <si>
    <t>05326911136</t>
  </si>
  <si>
    <t>05326911137</t>
  </si>
  <si>
    <t>05326911138</t>
  </si>
  <si>
    <t>05326911139</t>
  </si>
  <si>
    <t>05326911140</t>
  </si>
  <si>
    <t>05326911141</t>
  </si>
  <si>
    <t>05326911142</t>
  </si>
  <si>
    <t>05326911143</t>
  </si>
  <si>
    <t>05326911144</t>
  </si>
  <si>
    <t>05326911145</t>
  </si>
  <si>
    <t>05326911146</t>
  </si>
  <si>
    <t>05326911147</t>
  </si>
  <si>
    <t>05326911148</t>
  </si>
  <si>
    <t>05326911149</t>
  </si>
  <si>
    <t>05326911150</t>
  </si>
  <si>
    <t>05326911151</t>
  </si>
  <si>
    <t>05326911152</t>
  </si>
  <si>
    <t>05326911153</t>
  </si>
  <si>
    <t>05326911154</t>
  </si>
  <si>
    <t>05326911155</t>
  </si>
  <si>
    <t>05326911156</t>
  </si>
  <si>
    <t>05326911157</t>
  </si>
  <si>
    <t>05326911158</t>
  </si>
  <si>
    <t>05326911159</t>
  </si>
  <si>
    <t>05326911160</t>
  </si>
  <si>
    <t>05326911161</t>
  </si>
  <si>
    <t>05326911162</t>
  </si>
  <si>
    <t>05326911163</t>
  </si>
  <si>
    <t>05326911164</t>
  </si>
  <si>
    <t>05326911165</t>
  </si>
  <si>
    <t>05326911166</t>
  </si>
  <si>
    <t>05326911167</t>
  </si>
  <si>
    <t>05326911168</t>
  </si>
  <si>
    <t>05326911169</t>
  </si>
  <si>
    <t>05326911170</t>
  </si>
  <si>
    <t>05326911171</t>
  </si>
  <si>
    <t>05326911172</t>
  </si>
  <si>
    <t>05326911173</t>
  </si>
  <si>
    <t>05326911174</t>
  </si>
  <si>
    <t>05326911175</t>
  </si>
  <si>
    <t>05326911176</t>
  </si>
  <si>
    <t>05326911177</t>
  </si>
  <si>
    <t>05326911178</t>
  </si>
  <si>
    <t>05326911179</t>
  </si>
  <si>
    <t>05326911180</t>
  </si>
  <si>
    <t>05326911181</t>
  </si>
  <si>
    <t>05326911182</t>
  </si>
  <si>
    <t>05326911183</t>
  </si>
  <si>
    <t>05326911184</t>
  </si>
  <si>
    <t>05326911185</t>
  </si>
  <si>
    <t>05326911186</t>
  </si>
  <si>
    <t>05326911187</t>
  </si>
  <si>
    <t>05326911188</t>
  </si>
  <si>
    <t>05326911189</t>
  </si>
  <si>
    <t>05326911190</t>
  </si>
  <si>
    <t>05326911191</t>
  </si>
  <si>
    <t>05326911192</t>
  </si>
  <si>
    <t>05326911193</t>
  </si>
  <si>
    <t>05326911194</t>
  </si>
  <si>
    <t>05326911195</t>
  </si>
  <si>
    <t>05326911196</t>
  </si>
  <si>
    <t>05326911197</t>
  </si>
  <si>
    <t>05326911198</t>
  </si>
  <si>
    <t>05326911199</t>
  </si>
  <si>
    <t>05326911200</t>
  </si>
  <si>
    <t>05326911201</t>
  </si>
  <si>
    <t>05326911202</t>
  </si>
  <si>
    <t>05326911203</t>
  </si>
  <si>
    <t>05326911204</t>
  </si>
  <si>
    <t>05326911205</t>
  </si>
  <si>
    <t>05326911206</t>
  </si>
  <si>
    <t>05326911207</t>
  </si>
  <si>
    <t>05326911208</t>
  </si>
  <si>
    <t>05326911209</t>
  </si>
  <si>
    <t>05326911210</t>
  </si>
  <si>
    <t>05326911211</t>
  </si>
  <si>
    <t>05326911212</t>
  </si>
  <si>
    <t>05326911213</t>
  </si>
  <si>
    <t>05326911214</t>
  </si>
  <si>
    <t>05326911215</t>
  </si>
  <si>
    <t>05326911216</t>
  </si>
  <si>
    <t>05326911217</t>
  </si>
  <si>
    <t>05326911218</t>
  </si>
  <si>
    <t>05326911219</t>
  </si>
  <si>
    <t>05326911220</t>
  </si>
  <si>
    <t>05326911221</t>
  </si>
  <si>
    <t>05326911222</t>
  </si>
  <si>
    <t>05326911223</t>
  </si>
  <si>
    <t>05326911224</t>
  </si>
  <si>
    <t>05326911225</t>
  </si>
  <si>
    <t>05326911226</t>
  </si>
  <si>
    <t>05326911227</t>
  </si>
  <si>
    <t>05326911228</t>
  </si>
  <si>
    <t>05326911229</t>
  </si>
  <si>
    <t>05326911230</t>
  </si>
  <si>
    <t>05326911231</t>
  </si>
  <si>
    <t>05326911232</t>
  </si>
  <si>
    <t>05326911233</t>
  </si>
  <si>
    <t>05326911234</t>
  </si>
  <si>
    <t>05326911235</t>
  </si>
  <si>
    <t>05326911236</t>
  </si>
  <si>
    <t>05326911237</t>
  </si>
  <si>
    <t>05326911238</t>
  </si>
  <si>
    <t>05326911239</t>
  </si>
  <si>
    <t>05326911240</t>
  </si>
  <si>
    <t>05326911241</t>
  </si>
  <si>
    <t>05326911242</t>
  </si>
  <si>
    <t>05326911243</t>
  </si>
  <si>
    <t>05326911244</t>
  </si>
  <si>
    <t>05326911245</t>
  </si>
  <si>
    <t>05326911246</t>
  </si>
  <si>
    <t>05326911247</t>
  </si>
  <si>
    <t>05326911248</t>
  </si>
  <si>
    <t>05326911249</t>
  </si>
  <si>
    <t>05326911250</t>
  </si>
  <si>
    <t>05326911251</t>
  </si>
  <si>
    <t>05326911252</t>
  </si>
  <si>
    <t>05326911253</t>
  </si>
  <si>
    <t>05326911254</t>
  </si>
  <si>
    <t>05326911255</t>
  </si>
  <si>
    <t>05326911256</t>
  </si>
  <si>
    <t>05326911257</t>
  </si>
  <si>
    <t>05326911258</t>
  </si>
  <si>
    <t>05326911259</t>
  </si>
  <si>
    <t>05326911260</t>
  </si>
  <si>
    <t>05326911261</t>
  </si>
  <si>
    <t>05326911262</t>
  </si>
  <si>
    <t>05326911263</t>
  </si>
  <si>
    <t>05326911264</t>
  </si>
  <si>
    <t>05326911265</t>
  </si>
  <si>
    <t>05326911266</t>
  </si>
  <si>
    <t>05326911267</t>
  </si>
  <si>
    <t>05326911268</t>
  </si>
  <si>
    <t>05326911269</t>
  </si>
  <si>
    <t>05326911270</t>
  </si>
  <si>
    <t>05326911271</t>
  </si>
  <si>
    <t>05326911272</t>
  </si>
  <si>
    <t>05326911273</t>
  </si>
  <si>
    <t>05326911274</t>
  </si>
  <si>
    <t>05326911275</t>
  </si>
  <si>
    <t>05326911276</t>
  </si>
  <si>
    <t>05326911277</t>
  </si>
  <si>
    <t>05326911278</t>
  </si>
  <si>
    <t>05326911279</t>
  </si>
  <si>
    <t>05326911280</t>
  </si>
  <si>
    <t>05326911281</t>
  </si>
  <si>
    <t>05326911282</t>
  </si>
  <si>
    <t>05326911283</t>
  </si>
  <si>
    <t>05326911284</t>
  </si>
  <si>
    <t>05326911285</t>
  </si>
  <si>
    <t>05326911286</t>
  </si>
  <si>
    <t>05326911287</t>
  </si>
  <si>
    <t>05326911288</t>
  </si>
  <si>
    <t>05326911289</t>
  </si>
  <si>
    <t>05326911290</t>
  </si>
  <si>
    <t>05326911291</t>
  </si>
  <si>
    <t>05326911292</t>
  </si>
  <si>
    <t>05326911293</t>
  </si>
  <si>
    <t>05326911294</t>
  </si>
  <si>
    <t>05326911295</t>
  </si>
  <si>
    <t>05326911296</t>
  </si>
  <si>
    <t>05326911297</t>
  </si>
  <si>
    <t>05326911298</t>
  </si>
  <si>
    <t>05326911299</t>
  </si>
  <si>
    <t>05326911300</t>
  </si>
  <si>
    <t>05326911301</t>
  </si>
  <si>
    <t>05326911302</t>
  </si>
  <si>
    <t>05326911303</t>
  </si>
  <si>
    <t>05326911304</t>
  </si>
  <si>
    <t>05326911305</t>
  </si>
  <si>
    <t>05326911306</t>
  </si>
  <si>
    <t>05326911307</t>
  </si>
  <si>
    <t>05326911308</t>
  </si>
  <si>
    <t>05326911309</t>
  </si>
  <si>
    <t>05326911310</t>
  </si>
  <si>
    <t>05326911311</t>
  </si>
  <si>
    <t>05326911312</t>
  </si>
  <si>
    <t>05326911313</t>
  </si>
  <si>
    <t>05326911314</t>
  </si>
  <si>
    <t>05326911315</t>
  </si>
  <si>
    <t>05326911316</t>
  </si>
  <si>
    <t>05326911317</t>
  </si>
  <si>
    <t>05326911318</t>
  </si>
  <si>
    <t>05326911319</t>
  </si>
  <si>
    <t>05326911320</t>
  </si>
  <si>
    <t>05326911321</t>
  </si>
  <si>
    <t>05326911322</t>
  </si>
  <si>
    <t>05326911323</t>
  </si>
  <si>
    <t>05326911324</t>
  </si>
  <si>
    <t>05326911325</t>
  </si>
  <si>
    <t>05326911326</t>
  </si>
  <si>
    <t>05326911327</t>
  </si>
  <si>
    <t>05326911328</t>
  </si>
  <si>
    <t>05326911329</t>
  </si>
  <si>
    <t>05326911330</t>
  </si>
  <si>
    <t>05326911331</t>
  </si>
  <si>
    <t>05326911332</t>
  </si>
  <si>
    <t>05326911333</t>
  </si>
  <si>
    <t>05326911334</t>
  </si>
  <si>
    <t>05326911335</t>
  </si>
  <si>
    <t>05326911336</t>
  </si>
  <si>
    <t>05326911337</t>
  </si>
  <si>
    <t>05326911338</t>
  </si>
  <si>
    <t>05326911339</t>
  </si>
  <si>
    <t>05326911340</t>
  </si>
  <si>
    <t>05326911341</t>
  </si>
  <si>
    <t>05326911342</t>
  </si>
  <si>
    <t>05326911343</t>
  </si>
  <si>
    <t>05326911344</t>
  </si>
  <si>
    <t>05326911345</t>
  </si>
  <si>
    <t>05326911346</t>
  </si>
  <si>
    <t>05326911347</t>
  </si>
  <si>
    <t>05326911348</t>
  </si>
  <si>
    <t>05326911349</t>
  </si>
  <si>
    <t>05326911350</t>
  </si>
  <si>
    <t>05326911351</t>
  </si>
  <si>
    <t>05326911352</t>
  </si>
  <si>
    <t>05326911353</t>
  </si>
  <si>
    <t>05326911354</t>
  </si>
  <si>
    <t>05326911355</t>
  </si>
  <si>
    <t>05326911356</t>
  </si>
  <si>
    <t>05326911357</t>
  </si>
  <si>
    <t>05326911358</t>
  </si>
  <si>
    <t>05326911359</t>
  </si>
  <si>
    <t>05326911360</t>
  </si>
  <si>
    <t>05326911361</t>
  </si>
  <si>
    <t>05326911362</t>
  </si>
  <si>
    <t>05326911363</t>
  </si>
  <si>
    <t>05326911364</t>
  </si>
  <si>
    <t>05326911365</t>
  </si>
  <si>
    <t>05326911366</t>
  </si>
  <si>
    <t>05326911367</t>
  </si>
  <si>
    <t>05326911368</t>
  </si>
  <si>
    <t>05326911369</t>
  </si>
  <si>
    <t>05326911370</t>
  </si>
  <si>
    <t>05326911371</t>
  </si>
  <si>
    <t>05326911372</t>
  </si>
  <si>
    <t>05326911373</t>
  </si>
  <si>
    <t>05326911374</t>
  </si>
  <si>
    <t>05326911375</t>
  </si>
  <si>
    <t>05326911376</t>
  </si>
  <si>
    <t>05326911377</t>
  </si>
  <si>
    <t>05326911378</t>
  </si>
  <si>
    <t>05326911379</t>
  </si>
  <si>
    <t>05326911380</t>
  </si>
  <si>
    <t>05326911381</t>
  </si>
  <si>
    <t>05326911382</t>
  </si>
  <si>
    <t>05326911383</t>
  </si>
  <si>
    <t>05326911384</t>
  </si>
  <si>
    <t>05326911385</t>
  </si>
  <si>
    <t>05326911386</t>
  </si>
  <si>
    <t>05326911387</t>
  </si>
  <si>
    <t>05326911388</t>
  </si>
  <si>
    <t>05326911389</t>
  </si>
  <si>
    <t>05326911390</t>
  </si>
  <si>
    <t>05326911391</t>
  </si>
  <si>
    <t>05326911392</t>
  </si>
  <si>
    <t>05326911393</t>
  </si>
  <si>
    <t>05326911394</t>
  </si>
  <si>
    <t>05326911395</t>
  </si>
  <si>
    <t>05326911396</t>
  </si>
  <si>
    <t>05326911397</t>
  </si>
  <si>
    <t>05326911398</t>
  </si>
  <si>
    <t>05326911399</t>
  </si>
  <si>
    <t>05326911400</t>
  </si>
  <si>
    <t>05326911401</t>
  </si>
  <si>
    <t>05326911402</t>
  </si>
  <si>
    <t>05326911403</t>
  </si>
  <si>
    <t>05326911404</t>
  </si>
  <si>
    <t>05326911405</t>
  </si>
  <si>
    <t>05326911406</t>
  </si>
  <si>
    <t>05326911407</t>
  </si>
  <si>
    <t>05326911408</t>
  </si>
  <si>
    <t>05326911409</t>
  </si>
  <si>
    <t>05326911410</t>
  </si>
  <si>
    <t>05326911411</t>
  </si>
  <si>
    <t>05326911412</t>
  </si>
  <si>
    <t>05326911413</t>
  </si>
  <si>
    <t>05326911414</t>
  </si>
  <si>
    <t>05326911415</t>
  </si>
  <si>
    <t>05326911416</t>
  </si>
  <si>
    <t>05326911417</t>
  </si>
  <si>
    <t>05326911418</t>
  </si>
  <si>
    <t>05326911419</t>
  </si>
  <si>
    <t>05326911420</t>
  </si>
  <si>
    <t>05326911421</t>
  </si>
  <si>
    <t>05326911422</t>
  </si>
  <si>
    <t>05326911423</t>
  </si>
  <si>
    <t>05326911424</t>
  </si>
  <si>
    <t>05326911425</t>
  </si>
  <si>
    <t>05326911426</t>
  </si>
  <si>
    <t>05326911427</t>
  </si>
  <si>
    <t>05326911428</t>
  </si>
  <si>
    <t>05326911429</t>
  </si>
  <si>
    <t>05326911430</t>
  </si>
  <si>
    <t>05326911431</t>
  </si>
  <si>
    <t>05326911432</t>
  </si>
  <si>
    <t>05326911433</t>
  </si>
  <si>
    <t>05326911434</t>
  </si>
  <si>
    <t>05326911435</t>
  </si>
  <si>
    <t>05326911436</t>
  </si>
  <si>
    <t>05326911437</t>
  </si>
  <si>
    <t>05326911438</t>
  </si>
  <si>
    <t>05326911439</t>
  </si>
  <si>
    <t>05326911440</t>
  </si>
  <si>
    <t>05326911441</t>
  </si>
  <si>
    <t>05326911442</t>
  </si>
  <si>
    <t>05326911443</t>
  </si>
  <si>
    <t>05326911444</t>
  </si>
  <si>
    <t>05326911445</t>
  </si>
  <si>
    <t>05326911446</t>
  </si>
  <si>
    <t>05326911447</t>
  </si>
  <si>
    <t>05326911448</t>
  </si>
  <si>
    <t>05326911449</t>
  </si>
  <si>
    <t>05326911450</t>
  </si>
  <si>
    <t>05326911451</t>
  </si>
  <si>
    <t>05326911452</t>
  </si>
  <si>
    <t>05326911453</t>
  </si>
  <si>
    <t>05326911454</t>
  </si>
  <si>
    <t>05326911455</t>
  </si>
  <si>
    <t>05326911456</t>
  </si>
  <si>
    <t>05326911457</t>
  </si>
  <si>
    <t>05326911458</t>
  </si>
  <si>
    <t>05326911459</t>
  </si>
  <si>
    <t>05326911460</t>
  </si>
  <si>
    <t>05326911461</t>
  </si>
  <si>
    <t>05326911462</t>
  </si>
  <si>
    <t>05326911463</t>
  </si>
  <si>
    <t>05326911464</t>
  </si>
  <si>
    <t>05326911465</t>
  </si>
  <si>
    <t>05326911466</t>
  </si>
  <si>
    <t>05326911467</t>
  </si>
  <si>
    <t>05326911468</t>
  </si>
  <si>
    <t>05326911469</t>
  </si>
  <si>
    <t>05326911470</t>
  </si>
  <si>
    <t>05326911471</t>
  </si>
  <si>
    <t>05326911472</t>
  </si>
  <si>
    <t>05326911473</t>
  </si>
  <si>
    <t>05326911474</t>
  </si>
  <si>
    <t>05326911475</t>
  </si>
  <si>
    <t>05326911476</t>
  </si>
  <si>
    <t>05326911477</t>
  </si>
  <si>
    <t>05326911478</t>
  </si>
  <si>
    <t>05326911479</t>
  </si>
  <si>
    <t>05326911480</t>
  </si>
  <si>
    <t>05326911481</t>
  </si>
  <si>
    <t>05326911482</t>
  </si>
  <si>
    <t>05326911483</t>
  </si>
  <si>
    <t>05326911484</t>
  </si>
  <si>
    <t>05326911485</t>
  </si>
  <si>
    <t>05326911486</t>
  </si>
  <si>
    <t>05326911487</t>
  </si>
  <si>
    <t>05326911488</t>
  </si>
  <si>
    <t>05326911489</t>
  </si>
  <si>
    <t>05326911490</t>
  </si>
  <si>
    <t>05326911491</t>
  </si>
  <si>
    <t>05326911492</t>
  </si>
  <si>
    <t>05326911493</t>
  </si>
  <si>
    <t>05326911494</t>
  </si>
  <si>
    <t>05326911495</t>
  </si>
  <si>
    <t>05326911496</t>
  </si>
  <si>
    <t>05326911497</t>
  </si>
  <si>
    <t>05326911498</t>
  </si>
  <si>
    <t>05326911499</t>
  </si>
  <si>
    <t>05326911500</t>
  </si>
  <si>
    <t>05326911501</t>
  </si>
  <si>
    <t>05326911502</t>
  </si>
  <si>
    <t>05326911503</t>
  </si>
  <si>
    <t>05326911504</t>
  </si>
  <si>
    <t>05326911505</t>
  </si>
  <si>
    <t>05326911506</t>
  </si>
  <si>
    <t>05326911507</t>
  </si>
  <si>
    <t>05326911508</t>
  </si>
  <si>
    <t>05326911509</t>
  </si>
  <si>
    <t>05326911510</t>
  </si>
  <si>
    <t>05326911511</t>
  </si>
  <si>
    <t>05326911512</t>
  </si>
  <si>
    <t>05326911513</t>
  </si>
  <si>
    <t>05326911514</t>
  </si>
  <si>
    <t>05326911515</t>
  </si>
  <si>
    <t>05326911516</t>
  </si>
  <si>
    <t>05326911517</t>
  </si>
  <si>
    <t>05326911518</t>
  </si>
  <si>
    <t>05326911519</t>
  </si>
  <si>
    <t>05326911520</t>
  </si>
  <si>
    <t>05326911521</t>
  </si>
  <si>
    <t>05326911522</t>
  </si>
  <si>
    <t>05326911523</t>
  </si>
  <si>
    <t>05326911524</t>
  </si>
  <si>
    <t>05326911525</t>
  </si>
  <si>
    <t>05326911526</t>
  </si>
  <si>
    <t>05326911527</t>
  </si>
  <si>
    <t>05326911528</t>
  </si>
  <si>
    <t>05326911529</t>
  </si>
  <si>
    <t>05326911530</t>
  </si>
  <si>
    <t>05326911531</t>
  </si>
  <si>
    <t>05326911532</t>
  </si>
  <si>
    <t>05326911533</t>
  </si>
  <si>
    <t>05326911534</t>
  </si>
  <si>
    <t>05326911535</t>
  </si>
  <si>
    <t>05326911536</t>
  </si>
  <si>
    <t>05326911537</t>
  </si>
  <si>
    <t>05326911538</t>
  </si>
  <si>
    <t>05326911539</t>
  </si>
  <si>
    <t>05326911540</t>
  </si>
  <si>
    <t>05326911541</t>
  </si>
  <si>
    <t>05326911542</t>
  </si>
  <si>
    <t>05326911543</t>
  </si>
  <si>
    <t>05326911544</t>
  </si>
  <si>
    <t>05326911545</t>
  </si>
  <si>
    <t>05326911546</t>
  </si>
  <si>
    <t>05326911547</t>
  </si>
  <si>
    <t>05326911548</t>
  </si>
  <si>
    <t>05326911549</t>
  </si>
  <si>
    <t>05326911550</t>
  </si>
  <si>
    <t>05326911551</t>
  </si>
  <si>
    <t>05326911552</t>
  </si>
  <si>
    <t>05326911553</t>
  </si>
  <si>
    <t>05326911554</t>
  </si>
  <si>
    <t>05326911555</t>
  </si>
  <si>
    <t>05326911556</t>
  </si>
  <si>
    <t>05326911557</t>
  </si>
  <si>
    <t>05326911558</t>
  </si>
  <si>
    <t>05326911559</t>
  </si>
  <si>
    <t>05326911560</t>
  </si>
  <si>
    <t>05326911561</t>
  </si>
  <si>
    <t>05326911562</t>
  </si>
  <si>
    <t>05326911563</t>
  </si>
  <si>
    <t>05326911564</t>
  </si>
  <si>
    <t>05326911565</t>
  </si>
  <si>
    <t>05326911566</t>
  </si>
  <si>
    <t>05326911567</t>
  </si>
  <si>
    <t>05326911568</t>
  </si>
  <si>
    <t>05326911569</t>
  </si>
  <si>
    <t>05326911570</t>
  </si>
  <si>
    <t>05326911571</t>
  </si>
  <si>
    <t>05326911572</t>
  </si>
  <si>
    <t>05326911573</t>
  </si>
  <si>
    <t>05326911574</t>
  </si>
  <si>
    <t>05326911575</t>
  </si>
  <si>
    <t>05326911576</t>
  </si>
  <si>
    <t>05326911577</t>
  </si>
  <si>
    <t>05326911578</t>
  </si>
  <si>
    <t>05326911579</t>
  </si>
  <si>
    <t>05326911580</t>
  </si>
  <si>
    <t>05326911581</t>
  </si>
  <si>
    <t>05326911582</t>
  </si>
  <si>
    <t>05326911583</t>
  </si>
  <si>
    <t>05326911584</t>
  </si>
  <si>
    <t>05326911585</t>
  </si>
  <si>
    <t>05326911586</t>
  </si>
  <si>
    <t>05326911587</t>
  </si>
  <si>
    <t>05326911588</t>
  </si>
  <si>
    <t>05326911589</t>
  </si>
  <si>
    <t>05326911590</t>
  </si>
  <si>
    <t>05326911591</t>
  </si>
  <si>
    <t>05326911592</t>
  </si>
  <si>
    <t>05326911593</t>
  </si>
  <si>
    <t>05326911594</t>
  </si>
  <si>
    <t>05326911595</t>
  </si>
  <si>
    <t>05326911596</t>
  </si>
  <si>
    <t>05326911597</t>
  </si>
  <si>
    <t>05326911598</t>
  </si>
  <si>
    <t>05326911599</t>
  </si>
  <si>
    <t>05326911600</t>
  </si>
  <si>
    <t>05326911601</t>
  </si>
  <si>
    <t>05326911602</t>
  </si>
  <si>
    <t>05326911603</t>
  </si>
  <si>
    <t>05326911604</t>
  </si>
  <si>
    <t>05326911605</t>
  </si>
  <si>
    <t>05326911606</t>
  </si>
  <si>
    <t>05326911607</t>
  </si>
  <si>
    <t>05326911608</t>
  </si>
  <si>
    <t>05326911609</t>
  </si>
  <si>
    <t>05326911610</t>
  </si>
  <si>
    <t>05326911611</t>
  </si>
  <si>
    <t>05326911612</t>
  </si>
  <si>
    <t>05326911613</t>
  </si>
  <si>
    <t>05326911614</t>
  </si>
  <si>
    <t>05326911615</t>
  </si>
  <si>
    <t>05326911616</t>
  </si>
  <si>
    <t>05326911617</t>
  </si>
  <si>
    <t>05326911618</t>
  </si>
  <si>
    <t>05326911619</t>
  </si>
  <si>
    <t>05326911620</t>
  </si>
  <si>
    <t>05326911621</t>
  </si>
  <si>
    <t>05326911622</t>
  </si>
  <si>
    <t>05326911623</t>
  </si>
  <si>
    <t>05326911624</t>
  </si>
  <si>
    <t>05326911625</t>
  </si>
  <si>
    <t>05326911626</t>
  </si>
  <si>
    <t>05326911627</t>
  </si>
  <si>
    <t>05326911628</t>
  </si>
  <si>
    <t>05326911629</t>
  </si>
  <si>
    <t>05326911630</t>
  </si>
  <si>
    <t>05326911631</t>
  </si>
  <si>
    <t>05326911632</t>
  </si>
  <si>
    <t>05326911633</t>
  </si>
  <si>
    <t>05326911634</t>
  </si>
  <si>
    <t>05326911635</t>
  </si>
  <si>
    <t>05326911636</t>
  </si>
  <si>
    <t>05326911637</t>
  </si>
  <si>
    <t>05326911638</t>
  </si>
  <si>
    <t>05326911639</t>
  </si>
  <si>
    <t>05326911640</t>
  </si>
  <si>
    <t>05326911641</t>
  </si>
  <si>
    <t>05326911642</t>
  </si>
  <si>
    <t>05326911643</t>
  </si>
  <si>
    <t>05326911644</t>
  </si>
  <si>
    <t>05326911645</t>
  </si>
  <si>
    <t>05326911646</t>
  </si>
  <si>
    <t>05326911647</t>
  </si>
  <si>
    <t>05326911648</t>
  </si>
  <si>
    <t>05326911649</t>
  </si>
  <si>
    <t>05326911650</t>
  </si>
  <si>
    <t>05326911651</t>
  </si>
  <si>
    <t>05326911652</t>
  </si>
  <si>
    <t>05326911653</t>
  </si>
  <si>
    <t>05326911654</t>
  </si>
  <si>
    <t>05326911655</t>
  </si>
  <si>
    <t>05326911656</t>
  </si>
  <si>
    <t>05326911657</t>
  </si>
  <si>
    <t>05326911658</t>
  </si>
  <si>
    <t>05326911659</t>
  </si>
  <si>
    <t>05326911660</t>
  </si>
  <si>
    <t>05326911661</t>
  </si>
  <si>
    <t>05326911662</t>
  </si>
  <si>
    <t>05326911663</t>
  </si>
  <si>
    <t>05326911664</t>
  </si>
  <si>
    <t>05326911665</t>
  </si>
  <si>
    <t>05326911666</t>
  </si>
  <si>
    <t>05326911667</t>
  </si>
  <si>
    <t>05326911668</t>
  </si>
  <si>
    <t>05326911669</t>
  </si>
  <si>
    <t>05326911670</t>
  </si>
  <si>
    <t>05326911671</t>
  </si>
  <si>
    <t>05326911672</t>
  </si>
  <si>
    <t>05326911673</t>
  </si>
  <si>
    <t>05326911674</t>
  </si>
  <si>
    <t>05326911675</t>
  </si>
  <si>
    <t>05326911676</t>
  </si>
  <si>
    <t>05326911677</t>
  </si>
  <si>
    <t>05326911678</t>
  </si>
  <si>
    <t>05326911679</t>
  </si>
  <si>
    <t>05326911680</t>
  </si>
  <si>
    <t>05326911681</t>
  </si>
  <si>
    <t>05326911682</t>
  </si>
  <si>
    <t>05326911683</t>
  </si>
  <si>
    <t>05326911684</t>
  </si>
  <si>
    <t>05326911685</t>
  </si>
  <si>
    <t>05326911686</t>
  </si>
  <si>
    <t>05326911687</t>
  </si>
  <si>
    <t>05326911688</t>
  </si>
  <si>
    <t>05326911689</t>
  </si>
  <si>
    <t>05326911690</t>
  </si>
  <si>
    <t>05326911691</t>
  </si>
  <si>
    <t>05326911692</t>
  </si>
  <si>
    <t>05326911693</t>
  </si>
  <si>
    <t>05326911694</t>
  </si>
  <si>
    <t>05326911695</t>
  </si>
  <si>
    <t>05326911696</t>
  </si>
  <si>
    <t>05326911697</t>
  </si>
  <si>
    <t>05326911698</t>
  </si>
  <si>
    <t>05326911699</t>
  </si>
  <si>
    <t>05326911700</t>
  </si>
  <si>
    <t>05326911701</t>
  </si>
  <si>
    <t>05326911702</t>
  </si>
  <si>
    <t>05326911703</t>
  </si>
  <si>
    <t>05326911704</t>
  </si>
  <si>
    <t>05326911705</t>
  </si>
  <si>
    <t>05326911706</t>
  </si>
  <si>
    <t>05326911707</t>
  </si>
  <si>
    <t>05326911708</t>
  </si>
  <si>
    <t>05326911709</t>
  </si>
  <si>
    <t>05326911710</t>
  </si>
  <si>
    <t>05326911711</t>
  </si>
  <si>
    <t>05326911712</t>
  </si>
  <si>
    <t>05326911713</t>
  </si>
  <si>
    <t>05326911714</t>
  </si>
  <si>
    <t>05326911715</t>
  </si>
  <si>
    <t>05326911716</t>
  </si>
  <si>
    <t>05326911717</t>
  </si>
  <si>
    <t>05326911718</t>
  </si>
  <si>
    <t>05326911719</t>
  </si>
  <si>
    <t>05326911720</t>
  </si>
  <si>
    <t>05326911721</t>
  </si>
  <si>
    <t>05326911722</t>
  </si>
  <si>
    <t>05326911723</t>
  </si>
  <si>
    <t>05326911724</t>
  </si>
  <si>
    <t>05326911725</t>
  </si>
  <si>
    <t>05326911726</t>
  </si>
  <si>
    <t>05326911727</t>
  </si>
  <si>
    <t>05326911728</t>
  </si>
  <si>
    <t>05326911729</t>
  </si>
  <si>
    <t>05326911730</t>
  </si>
  <si>
    <t>05326911731</t>
  </si>
  <si>
    <t>05326911732</t>
  </si>
  <si>
    <t>05326911733</t>
  </si>
  <si>
    <t>05326911734</t>
  </si>
  <si>
    <t>05326911735</t>
  </si>
  <si>
    <t>05326911736</t>
  </si>
  <si>
    <t>05326911737</t>
  </si>
  <si>
    <t>05326911738</t>
  </si>
  <si>
    <t>05326911739</t>
  </si>
  <si>
    <t>05326911740</t>
  </si>
  <si>
    <t>05326911741</t>
  </si>
  <si>
    <t>05326911742</t>
  </si>
  <si>
    <t>05326911743</t>
  </si>
  <si>
    <t>05326911744</t>
  </si>
  <si>
    <t>05326911745</t>
  </si>
  <si>
    <t>05326911746</t>
  </si>
  <si>
    <t>05326911747</t>
  </si>
  <si>
    <t>05326911748</t>
  </si>
  <si>
    <t>05326911749</t>
  </si>
  <si>
    <t>05326911750</t>
  </si>
  <si>
    <t>05326911751</t>
  </si>
  <si>
    <t>05326911752</t>
  </si>
  <si>
    <t>05326911753</t>
  </si>
  <si>
    <t>05326911754</t>
  </si>
  <si>
    <t>05326911755</t>
  </si>
  <si>
    <t>05326911756</t>
  </si>
  <si>
    <t>05326911757</t>
  </si>
  <si>
    <t>05326911758</t>
  </si>
  <si>
    <t>05326911759</t>
  </si>
  <si>
    <t>05326911760</t>
  </si>
  <si>
    <t>05326911761</t>
  </si>
  <si>
    <t>05326911762</t>
  </si>
  <si>
    <t>05326911763</t>
  </si>
  <si>
    <t>05326911764</t>
  </si>
  <si>
    <t>05326911765</t>
  </si>
  <si>
    <t>05326911766</t>
  </si>
  <si>
    <t>05326911767</t>
  </si>
  <si>
    <t>05326911768</t>
  </si>
  <si>
    <t>05326911769</t>
  </si>
  <si>
    <t>05326911770</t>
  </si>
  <si>
    <t>05326911771</t>
  </si>
  <si>
    <t>05326911772</t>
  </si>
  <si>
    <t>05326911773</t>
  </si>
  <si>
    <t>05326911774</t>
  </si>
  <si>
    <t>05326911775</t>
  </si>
  <si>
    <t>05326911776</t>
  </si>
  <si>
    <t>05326911777</t>
  </si>
  <si>
    <t>05326911778</t>
  </si>
  <si>
    <t>05326911779</t>
  </si>
  <si>
    <t>05326911780</t>
  </si>
  <si>
    <t>05326911781</t>
  </si>
  <si>
    <t>05326911782</t>
  </si>
  <si>
    <t>05326911783</t>
  </si>
  <si>
    <t>05326911784</t>
  </si>
  <si>
    <t>05326911785</t>
  </si>
  <si>
    <t>05326911786</t>
  </si>
  <si>
    <t>05326911787</t>
  </si>
  <si>
    <t>05326911788</t>
  </si>
  <si>
    <t>05326911789</t>
  </si>
  <si>
    <t>05326911790</t>
  </si>
  <si>
    <t>05326911791</t>
  </si>
  <si>
    <t>05326911792</t>
  </si>
  <si>
    <t>05326911793</t>
  </si>
  <si>
    <t>05326911794</t>
  </si>
  <si>
    <t>05326911795</t>
  </si>
  <si>
    <t>05326911796</t>
  </si>
  <si>
    <t>05326911797</t>
  </si>
  <si>
    <t>05326911798</t>
  </si>
  <si>
    <t>05326911799</t>
  </si>
  <si>
    <t>05326911800</t>
  </si>
  <si>
    <t>05326911801</t>
  </si>
  <si>
    <t>05326911802</t>
  </si>
  <si>
    <t>05326911803</t>
  </si>
  <si>
    <t>05326911804</t>
  </si>
  <si>
    <t>05326911805</t>
  </si>
  <si>
    <t>05326911806</t>
  </si>
  <si>
    <t>05326911807</t>
  </si>
  <si>
    <t>05326911808</t>
  </si>
  <si>
    <t>05326911809</t>
  </si>
  <si>
    <t>05326911810</t>
  </si>
  <si>
    <t>05326911811</t>
  </si>
  <si>
    <t>05326911812</t>
  </si>
  <si>
    <t>05326911813</t>
  </si>
  <si>
    <t>05326911814</t>
  </si>
  <si>
    <t>05326911815</t>
  </si>
  <si>
    <t>05326911816</t>
  </si>
  <si>
    <t>05326911817</t>
  </si>
  <si>
    <t>05326911818</t>
  </si>
  <si>
    <t>05326911819</t>
  </si>
  <si>
    <t>05326911820</t>
  </si>
  <si>
    <t>05326911821</t>
  </si>
  <si>
    <t>05326911822</t>
  </si>
  <si>
    <t>05326911823</t>
  </si>
  <si>
    <t>05326911824</t>
  </si>
  <si>
    <t>05326911825</t>
  </si>
  <si>
    <t>05326911826</t>
  </si>
  <si>
    <t>05326911827</t>
  </si>
  <si>
    <t>05326911828</t>
  </si>
  <si>
    <t>05326911829</t>
  </si>
  <si>
    <t>05326911830</t>
  </si>
  <si>
    <t>05326911831</t>
  </si>
  <si>
    <t>05326911832</t>
  </si>
  <si>
    <t>05326911833</t>
  </si>
  <si>
    <t>05326911834</t>
  </si>
  <si>
    <t>05326911835</t>
  </si>
  <si>
    <t>05326911836</t>
  </si>
  <si>
    <t>05326911837</t>
  </si>
  <si>
    <t>05326911838</t>
  </si>
  <si>
    <t>05326911839</t>
  </si>
  <si>
    <t>05326911840</t>
  </si>
  <si>
    <t>05326911841</t>
  </si>
  <si>
    <t>05326911842</t>
  </si>
  <si>
    <t>05326911843</t>
  </si>
  <si>
    <t>05326911844</t>
  </si>
  <si>
    <t>05326911845</t>
  </si>
  <si>
    <t>05326911846</t>
  </si>
  <si>
    <t>05326911847</t>
  </si>
  <si>
    <t>05326911848</t>
  </si>
  <si>
    <t>05326911849</t>
  </si>
  <si>
    <t>05326911850</t>
  </si>
  <si>
    <t>05326911851</t>
  </si>
  <si>
    <t>05326911852</t>
  </si>
  <si>
    <t>05326911853</t>
  </si>
  <si>
    <t>05326911854</t>
  </si>
  <si>
    <t>05326911855</t>
  </si>
  <si>
    <t>05326911856</t>
  </si>
  <si>
    <t>05326911857</t>
  </si>
  <si>
    <t>05326911858</t>
  </si>
  <si>
    <t>05326911859</t>
  </si>
  <si>
    <t>05326911860</t>
  </si>
  <si>
    <t>05326911861</t>
  </si>
  <si>
    <t>05326911862</t>
  </si>
  <si>
    <t>05326911863</t>
  </si>
  <si>
    <t>05326911864</t>
  </si>
  <si>
    <t>05326911865</t>
  </si>
  <si>
    <t>05326911866</t>
  </si>
  <si>
    <t>05326911867</t>
  </si>
  <si>
    <t>05326911868</t>
  </si>
  <si>
    <t>05326911869</t>
  </si>
  <si>
    <t>05326911870</t>
  </si>
  <si>
    <t>05326911871</t>
  </si>
  <si>
    <t>05326911872</t>
  </si>
  <si>
    <t>05326911873</t>
  </si>
  <si>
    <t>05326911874</t>
  </si>
  <si>
    <t>05326911875</t>
  </si>
  <si>
    <t>05326911876</t>
  </si>
  <si>
    <t>05326911877</t>
  </si>
  <si>
    <t>05326911878</t>
  </si>
  <si>
    <t>05326911879</t>
  </si>
  <si>
    <t>05326911880</t>
  </si>
  <si>
    <t>05326911881</t>
  </si>
  <si>
    <t>05326911882</t>
  </si>
  <si>
    <t>05326911883</t>
  </si>
  <si>
    <t>05326911884</t>
  </si>
  <si>
    <t>05326911885</t>
  </si>
  <si>
    <t>05326911886</t>
  </si>
  <si>
    <t>05326911887</t>
  </si>
  <si>
    <t>05326911888</t>
  </si>
  <si>
    <t>05326911889</t>
  </si>
  <si>
    <t>05326911890</t>
  </si>
  <si>
    <t>05326911891</t>
  </si>
  <si>
    <t>05326911892</t>
  </si>
  <si>
    <t>05326911893</t>
  </si>
  <si>
    <t>05326911894</t>
  </si>
  <si>
    <t>05326911895</t>
  </si>
  <si>
    <t>05326911896</t>
  </si>
  <si>
    <t>05326911897</t>
  </si>
  <si>
    <t>05326911898</t>
  </si>
  <si>
    <t>05326911899</t>
  </si>
  <si>
    <t>05326911900</t>
  </si>
  <si>
    <t>05326911901</t>
  </si>
  <si>
    <t>05326911902</t>
  </si>
  <si>
    <t>05326911903</t>
  </si>
  <si>
    <t>05326911904</t>
  </si>
  <si>
    <t>05326911905</t>
  </si>
  <si>
    <t>05326911906</t>
  </si>
  <si>
    <t>05326911907</t>
  </si>
  <si>
    <t>05326911908</t>
  </si>
  <si>
    <t>05326911909</t>
  </si>
  <si>
    <t>05326911910</t>
  </si>
  <si>
    <t>05326911911</t>
  </si>
  <si>
    <t>05326911912</t>
  </si>
  <si>
    <t>05326911913</t>
  </si>
  <si>
    <t>05326911914</t>
  </si>
  <si>
    <t>05326911915</t>
  </si>
  <si>
    <t>05326911916</t>
  </si>
  <si>
    <t>05326911917</t>
  </si>
  <si>
    <t>05326911918</t>
  </si>
  <si>
    <t>05326911919</t>
  </si>
  <si>
    <t>05326911920</t>
  </si>
  <si>
    <t>05326911921</t>
  </si>
  <si>
    <t>05326911922</t>
  </si>
  <si>
    <t>05326911923</t>
  </si>
  <si>
    <t>05326911924</t>
  </si>
  <si>
    <t>05326911925</t>
  </si>
  <si>
    <t>05326911926</t>
  </si>
  <si>
    <t>05326911927</t>
  </si>
  <si>
    <t>05326911928</t>
  </si>
  <si>
    <t>05326911929</t>
  </si>
  <si>
    <t>05326911930</t>
  </si>
  <si>
    <t>05326911931</t>
  </si>
  <si>
    <t>05326911932</t>
  </si>
  <si>
    <t>05326911933</t>
  </si>
  <si>
    <t>05326911934</t>
  </si>
  <si>
    <t>05326911935</t>
  </si>
  <si>
    <t>05326911936</t>
  </si>
  <si>
    <t>05326911937</t>
  </si>
  <si>
    <t>05326911938</t>
  </si>
  <si>
    <t>05326911939</t>
  </si>
  <si>
    <t>05326911940</t>
  </si>
  <si>
    <t>05326911941</t>
  </si>
  <si>
    <t>05326911942</t>
  </si>
  <si>
    <t>05326911943</t>
  </si>
  <si>
    <t>05326911944</t>
  </si>
  <si>
    <t>05326911945</t>
  </si>
  <si>
    <t>05326911946</t>
  </si>
  <si>
    <t>05326911947</t>
  </si>
  <si>
    <t>05326911948</t>
  </si>
  <si>
    <t>05326911949</t>
  </si>
  <si>
    <t>05326911950</t>
  </si>
  <si>
    <t>05326911951</t>
  </si>
  <si>
    <t>05326911952</t>
  </si>
  <si>
    <t>05326911953</t>
  </si>
  <si>
    <t>05326911954</t>
  </si>
  <si>
    <t>05326911955</t>
  </si>
  <si>
    <t>05326911956</t>
  </si>
  <si>
    <t>05326911957</t>
  </si>
  <si>
    <t>05326911958</t>
  </si>
  <si>
    <t>05326911959</t>
  </si>
  <si>
    <t>05326911960</t>
  </si>
  <si>
    <t>05326911961</t>
  </si>
  <si>
    <t>05326911962</t>
  </si>
  <si>
    <t>05326911963</t>
  </si>
  <si>
    <t>05326911964</t>
  </si>
  <si>
    <t>05326911965</t>
  </si>
  <si>
    <t>05326911966</t>
  </si>
  <si>
    <t>05326911967</t>
  </si>
  <si>
    <t>05326911968</t>
  </si>
  <si>
    <t>05326911969</t>
  </si>
  <si>
    <t>05326911970</t>
  </si>
  <si>
    <t>05326911971</t>
  </si>
  <si>
    <t>05326911972</t>
  </si>
  <si>
    <t>05326911973</t>
  </si>
  <si>
    <t>05326911974</t>
  </si>
  <si>
    <t>05326911975</t>
  </si>
  <si>
    <t>05326911976</t>
  </si>
  <si>
    <t>05326911977</t>
  </si>
  <si>
    <t>05326911978</t>
  </si>
  <si>
    <t>05326911979</t>
  </si>
  <si>
    <t>05326911980</t>
  </si>
  <si>
    <t>05326911981</t>
  </si>
  <si>
    <t>05326911982</t>
  </si>
  <si>
    <t>05326911983</t>
  </si>
  <si>
    <t>05326911984</t>
  </si>
  <si>
    <t>05326911985</t>
  </si>
  <si>
    <t>05326911986</t>
  </si>
  <si>
    <t>05326911987</t>
  </si>
  <si>
    <t>05326911988</t>
  </si>
  <si>
    <t>05326911989</t>
  </si>
  <si>
    <t>05326911990</t>
  </si>
  <si>
    <t>05326911991</t>
  </si>
  <si>
    <t>05326911992</t>
  </si>
  <si>
    <t>05326911993</t>
  </si>
  <si>
    <t>05326911994</t>
  </si>
  <si>
    <t>05326911995</t>
  </si>
  <si>
    <t>05326911996</t>
  </si>
  <si>
    <t>05326911997</t>
  </si>
  <si>
    <t>05326911998</t>
  </si>
  <si>
    <t>05326911999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</si>
</sst>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4"/>
  <sheetViews>
    <sheetView tabSelected="1" topLeftCell="A4" workbookViewId="0">
      <selection activeCell="D27" sqref="D27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4" t="s">
        <v>3</v>
      </c>
      <c r="C3" s="3"/>
      <c r="D3" s="9">
        <v>44474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>
      <c r="A6" s="6">
        <v>1</v>
      </c>
      <c r="B6" s="7" t="s">
        <v>22</v>
      </c>
      <c r="C6" s="8">
        <v>11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2</v>
      </c>
      <c r="J6" s="8">
        <v>0</v>
      </c>
      <c r="K6" s="8">
        <v>0</v>
      </c>
      <c r="L6" s="8">
        <v>1</v>
      </c>
      <c r="M6" s="8">
        <v>1</v>
      </c>
      <c r="N6" s="8">
        <v>0</v>
      </c>
      <c r="O6" s="8">
        <v>1</v>
      </c>
      <c r="P6" s="6">
        <f>SUM($E$6:$O$6)</f>
        <v>9</v>
      </c>
      <c r="Q6" s="6">
        <f>IF(AND($P$6&gt;=10,$P$6&lt;=13),4,IF(AND($P$6&gt;=5,$P$6&lt;=9),3,IF($P$6&gt;=14, 5,2)))</f>
        <v>3</v>
      </c>
    </row>
    <row r="7" spans="1:17">
      <c r="A7" s="6">
        <v>2</v>
      </c>
      <c r="B7" s="7" t="s">
        <v>23</v>
      </c>
      <c r="C7" s="8">
        <v>11</v>
      </c>
      <c r="D7" s="8">
        <v>4</v>
      </c>
      <c r="E7" s="8">
        <v>1</v>
      </c>
      <c r="F7" s="8">
        <v>1</v>
      </c>
      <c r="G7" s="8">
        <v>1</v>
      </c>
      <c r="H7" s="8">
        <v>0</v>
      </c>
      <c r="I7" s="8">
        <v>1</v>
      </c>
      <c r="J7" s="8">
        <v>1</v>
      </c>
      <c r="K7" s="8">
        <v>1</v>
      </c>
      <c r="L7" s="8">
        <v>1</v>
      </c>
      <c r="M7" s="8">
        <v>2</v>
      </c>
      <c r="N7" s="8">
        <v>0</v>
      </c>
      <c r="O7" s="8">
        <v>0</v>
      </c>
      <c r="P7" s="6">
        <f>SUM($E$7:$O$7)</f>
        <v>9</v>
      </c>
      <c r="Q7" s="6">
        <f>IF(AND($P$7&gt;=10,$P$7&lt;=13),4,IF(AND($P$7&gt;=5,$P$7&lt;=9),3,IF($P$7&gt;=14, 5,2)))</f>
        <v>3</v>
      </c>
    </row>
    <row r="8" spans="1:17">
      <c r="A8" s="6">
        <v>3</v>
      </c>
      <c r="B8" s="7" t="s">
        <v>24</v>
      </c>
      <c r="C8" s="8">
        <v>11</v>
      </c>
      <c r="D8" s="8">
        <v>1</v>
      </c>
      <c r="E8" s="8">
        <v>1</v>
      </c>
      <c r="F8" s="8">
        <v>1</v>
      </c>
      <c r="G8" s="8">
        <v>1</v>
      </c>
      <c r="H8" s="8">
        <v>1</v>
      </c>
      <c r="I8" s="8">
        <v>3</v>
      </c>
      <c r="J8" s="8">
        <v>1</v>
      </c>
      <c r="K8" s="8">
        <v>1</v>
      </c>
      <c r="L8" s="8">
        <v>1</v>
      </c>
      <c r="M8" s="8">
        <v>2</v>
      </c>
      <c r="N8" s="8">
        <v>2</v>
      </c>
      <c r="O8" s="8">
        <v>1</v>
      </c>
      <c r="P8" s="6">
        <f>SUM($E$8:$O$8)</f>
        <v>15</v>
      </c>
      <c r="Q8" s="6">
        <f>IF(AND($P$8&gt;=10,$P$8&lt;=13),4,IF(AND($P$8&gt;=5,$P$8&lt;=9),3,IF($P$8&gt;=14, 5,2)))</f>
        <v>5</v>
      </c>
    </row>
    <row r="9" spans="1:17">
      <c r="A9" s="6">
        <v>4</v>
      </c>
      <c r="B9" s="7" t="s">
        <v>25</v>
      </c>
      <c r="C9" s="8">
        <v>11</v>
      </c>
      <c r="D9" s="8">
        <v>2</v>
      </c>
      <c r="E9" s="8">
        <v>1</v>
      </c>
      <c r="F9" s="8">
        <v>1</v>
      </c>
      <c r="G9" s="8">
        <v>1</v>
      </c>
      <c r="H9" s="8">
        <v>1</v>
      </c>
      <c r="I9" s="8">
        <v>2</v>
      </c>
      <c r="J9" s="8">
        <v>1</v>
      </c>
      <c r="K9" s="8">
        <v>0</v>
      </c>
      <c r="L9" s="8">
        <v>1</v>
      </c>
      <c r="M9" s="8">
        <v>1</v>
      </c>
      <c r="N9" s="8">
        <v>0</v>
      </c>
      <c r="O9" s="8">
        <v>0</v>
      </c>
      <c r="P9" s="6">
        <f>SUM($E$9:$O$9)</f>
        <v>9</v>
      </c>
      <c r="Q9" s="6">
        <f>IF(AND($P$9&gt;=10,$P$9&lt;=13),4,IF(AND($P$9&gt;=5,$P$9&lt;=9),3,IF($P$9&gt;=14, 5,2)))</f>
        <v>3</v>
      </c>
    </row>
    <row r="10" spans="1:17">
      <c r="A10" s="6">
        <v>5</v>
      </c>
      <c r="B10" s="7" t="s">
        <v>26</v>
      </c>
      <c r="C10" s="8">
        <v>11</v>
      </c>
      <c r="D10" s="8">
        <v>1</v>
      </c>
      <c r="E10" s="8">
        <v>1</v>
      </c>
      <c r="F10" s="8">
        <v>1</v>
      </c>
      <c r="G10" s="8">
        <v>1</v>
      </c>
      <c r="H10" s="8">
        <v>0</v>
      </c>
      <c r="I10" s="8">
        <v>1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6">
        <f>SUM($E$10:$O$10)</f>
        <v>4</v>
      </c>
      <c r="Q10" s="6">
        <f>IF(AND($P$10&gt;=10,$P$10&lt;=13),4,IF(AND($P$10&gt;=5,$P$10&lt;=9),3,IF($P$10&gt;=14, 5,2)))</f>
        <v>2</v>
      </c>
    </row>
    <row r="11" spans="1:17">
      <c r="A11" s="6">
        <v>6</v>
      </c>
      <c r="B11" s="7" t="s">
        <v>27</v>
      </c>
      <c r="C11" s="8">
        <v>11</v>
      </c>
      <c r="D11" s="8">
        <v>4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6">
        <f>SUM($E$11:$O$11)</f>
        <v>5</v>
      </c>
      <c r="Q11" s="6">
        <f>IF(AND($P$11&gt;=10,$P$11&lt;=13),4,IF(AND($P$11&gt;=5,$P$11&lt;=9),3,IF($P$11&gt;=14, 5,2)))</f>
        <v>3</v>
      </c>
    </row>
    <row r="12" spans="1:17">
      <c r="A12" s="6">
        <v>7</v>
      </c>
      <c r="B12" s="7" t="s">
        <v>28</v>
      </c>
      <c r="C12" s="8">
        <v>11</v>
      </c>
      <c r="D12" s="8">
        <v>3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0</v>
      </c>
      <c r="L12" s="8">
        <v>1</v>
      </c>
      <c r="M12" s="8">
        <v>0</v>
      </c>
      <c r="N12" s="8">
        <v>1</v>
      </c>
      <c r="O12" s="8">
        <v>0</v>
      </c>
      <c r="P12" s="6">
        <f>SUM($E$12:$O$12)</f>
        <v>8</v>
      </c>
      <c r="Q12" s="6">
        <f>IF(AND($P$12&gt;=10,$P$12&lt;=13),4,IF(AND($P$12&gt;=5,$P$12&lt;=9),3,IF($P$12&gt;=14, 5,2)))</f>
        <v>3</v>
      </c>
    </row>
    <row r="13" spans="1:17">
      <c r="A13" s="6">
        <v>8</v>
      </c>
      <c r="B13" s="7" t="s">
        <v>29</v>
      </c>
      <c r="C13" s="8">
        <v>11</v>
      </c>
      <c r="D13" s="8">
        <v>2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0</v>
      </c>
      <c r="L13" s="8">
        <v>1</v>
      </c>
      <c r="M13" s="8">
        <v>2</v>
      </c>
      <c r="N13" s="8">
        <v>2</v>
      </c>
      <c r="O13" s="8">
        <v>1</v>
      </c>
      <c r="P13" s="6">
        <f>SUM($E$13:$O$13)</f>
        <v>12</v>
      </c>
      <c r="Q13" s="6">
        <f>IF(AND($P$13&gt;=10,$P$13&lt;=13),4,IF(AND($P$13&gt;=5,$P$13&lt;=9),3,IF($P$13&gt;=14, 5,2)))</f>
        <v>4</v>
      </c>
    </row>
    <row r="14" spans="1:17">
      <c r="A14" s="6">
        <v>9</v>
      </c>
      <c r="B14" s="7" t="s">
        <v>30</v>
      </c>
      <c r="C14" s="8">
        <v>11</v>
      </c>
      <c r="D14" s="8">
        <v>4</v>
      </c>
      <c r="E14" s="8">
        <v>1</v>
      </c>
      <c r="F14" s="8">
        <v>1</v>
      </c>
      <c r="G14" s="8">
        <v>1</v>
      </c>
      <c r="H14" s="8">
        <v>0</v>
      </c>
      <c r="I14" s="8">
        <v>2</v>
      </c>
      <c r="J14" s="8">
        <v>1</v>
      </c>
      <c r="K14" s="8">
        <v>1</v>
      </c>
      <c r="L14" s="8">
        <v>1</v>
      </c>
      <c r="M14" s="8">
        <v>2</v>
      </c>
      <c r="N14" s="8">
        <v>2</v>
      </c>
      <c r="O14" s="8">
        <v>1</v>
      </c>
      <c r="P14" s="6">
        <f>SUM($E$14:$O$14)</f>
        <v>13</v>
      </c>
      <c r="Q14" s="6">
        <f>IF(AND($P$14&gt;=10,$P$14&lt;=13),4,IF(AND($P$14&gt;=5,$P$14&lt;=9),3,IF($P$14&gt;=14, 5,2)))</f>
        <v>4</v>
      </c>
    </row>
    <row r="15" spans="1:17">
      <c r="A15" s="6">
        <v>10</v>
      </c>
      <c r="B15" s="7" t="s">
        <v>31</v>
      </c>
      <c r="C15" s="8">
        <v>11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2</v>
      </c>
      <c r="J15" s="8">
        <v>1</v>
      </c>
      <c r="K15" s="8">
        <v>1</v>
      </c>
      <c r="L15" s="8">
        <v>0</v>
      </c>
      <c r="M15" s="8">
        <v>1</v>
      </c>
      <c r="N15" s="8">
        <v>1</v>
      </c>
      <c r="O15" s="8">
        <v>0</v>
      </c>
      <c r="P15" s="6">
        <f>SUM($E$15:$O$15)</f>
        <v>10</v>
      </c>
      <c r="Q15" s="6">
        <f>IF(AND($P$15&gt;=10,$P$15&lt;=13),4,IF(AND($P$15&gt;=5,$P$15&lt;=9),3,IF($P$15&gt;=14, 5,2)))</f>
        <v>4</v>
      </c>
    </row>
    <row r="16" spans="1:17">
      <c r="A16" s="6">
        <v>11</v>
      </c>
      <c r="B16" s="7" t="s">
        <v>32</v>
      </c>
      <c r="C16" s="8">
        <v>11</v>
      </c>
      <c r="D16" s="8">
        <v>3</v>
      </c>
      <c r="E16" s="8">
        <v>1</v>
      </c>
      <c r="F16" s="8">
        <v>1</v>
      </c>
      <c r="G16" s="8">
        <v>1</v>
      </c>
      <c r="H16" s="8">
        <v>1</v>
      </c>
      <c r="I16" s="8">
        <v>2</v>
      </c>
      <c r="J16" s="8">
        <v>1</v>
      </c>
      <c r="K16" s="8">
        <v>1</v>
      </c>
      <c r="L16" s="8">
        <v>1</v>
      </c>
      <c r="M16" s="8">
        <v>1</v>
      </c>
      <c r="N16" s="8">
        <v>2</v>
      </c>
      <c r="O16" s="8">
        <v>2</v>
      </c>
      <c r="P16" s="6">
        <f>SUM($E$16:$O$16)</f>
        <v>14</v>
      </c>
      <c r="Q16" s="6">
        <f>IF(AND($P$16&gt;=10,$P$16&lt;=13),4,IF(AND($P$16&gt;=5,$P$16&lt;=9),3,IF($P$16&gt;=14, 5,2)))</f>
        <v>5</v>
      </c>
    </row>
    <row r="17" spans="1:17">
      <c r="A17" s="6">
        <v>12</v>
      </c>
      <c r="B17" s="7" t="s">
        <v>33</v>
      </c>
      <c r="C17" s="8">
        <v>11</v>
      </c>
      <c r="D17" s="8">
        <v>3</v>
      </c>
      <c r="E17" s="8">
        <v>1</v>
      </c>
      <c r="F17" s="8">
        <v>1</v>
      </c>
      <c r="G17" s="8">
        <v>1</v>
      </c>
      <c r="H17" s="8">
        <v>1</v>
      </c>
      <c r="I17" s="8">
        <v>3</v>
      </c>
      <c r="J17" s="8">
        <v>1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6">
        <f>SUM($E$17:$O$17)</f>
        <v>9</v>
      </c>
      <c r="Q17" s="6">
        <f>IF(AND($P$17&gt;=10,$P$17&lt;=13),4,IF(AND($P$17&gt;=5,$P$17&lt;=9),3,IF($P$17&gt;=14, 5,2)))</f>
        <v>3</v>
      </c>
    </row>
    <row r="18" spans="1:17">
      <c r="A18" s="6">
        <v>13</v>
      </c>
      <c r="B18" s="7" t="s">
        <v>34</v>
      </c>
      <c r="C18" s="8">
        <v>11</v>
      </c>
      <c r="D18" s="8">
        <v>1</v>
      </c>
      <c r="E18" s="8">
        <v>1</v>
      </c>
      <c r="F18" s="8">
        <v>1</v>
      </c>
      <c r="G18" s="8">
        <v>1</v>
      </c>
      <c r="H18" s="8">
        <v>1</v>
      </c>
      <c r="I18" s="8">
        <v>1</v>
      </c>
      <c r="J18" s="8">
        <v>1</v>
      </c>
      <c r="K18" s="8">
        <v>0</v>
      </c>
      <c r="L18" s="8">
        <v>1</v>
      </c>
      <c r="M18" s="8">
        <v>1</v>
      </c>
      <c r="N18" s="8">
        <v>0</v>
      </c>
      <c r="O18" s="8">
        <v>0</v>
      </c>
      <c r="P18" s="6">
        <f>SUM($E$18:$O$18)</f>
        <v>8</v>
      </c>
      <c r="Q18" s="6">
        <f>IF(AND($P$18&gt;=10,$P$18&lt;=13),4,IF(AND($P$18&gt;=5,$P$18&lt;=9),3,IF($P$18&gt;=14, 5,2)))</f>
        <v>3</v>
      </c>
    </row>
    <row r="19" spans="1:17">
      <c r="A19" s="6">
        <v>14</v>
      </c>
      <c r="B19" s="7" t="s">
        <v>35</v>
      </c>
      <c r="C19" s="8">
        <v>11</v>
      </c>
      <c r="D19" s="8">
        <v>4</v>
      </c>
      <c r="E19" s="8">
        <v>1</v>
      </c>
      <c r="F19" s="8">
        <v>1</v>
      </c>
      <c r="G19" s="8">
        <v>1</v>
      </c>
      <c r="H19" s="8">
        <v>0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0</v>
      </c>
      <c r="P19" s="6">
        <f>SUM($E$19:$O$19)</f>
        <v>9</v>
      </c>
      <c r="Q19" s="6">
        <f>IF(AND($P$19&gt;=10,$P$19&lt;=13),4,IF(AND($P$19&gt;=5,$P$19&lt;=9),3,IF($P$19&gt;=14, 5,2)))</f>
        <v>3</v>
      </c>
    </row>
    <row r="20" spans="1:17">
      <c r="A20" s="6">
        <v>15</v>
      </c>
      <c r="B20" s="7" t="s">
        <v>36</v>
      </c>
      <c r="C20" s="8">
        <v>11</v>
      </c>
      <c r="D20" s="8">
        <v>2</v>
      </c>
      <c r="E20" s="8">
        <v>1</v>
      </c>
      <c r="F20" s="8">
        <v>1</v>
      </c>
      <c r="G20" s="8">
        <v>1</v>
      </c>
      <c r="H20" s="8">
        <v>1</v>
      </c>
      <c r="I20" s="8">
        <v>2</v>
      </c>
      <c r="J20" s="8">
        <v>1</v>
      </c>
      <c r="K20" s="8">
        <v>1</v>
      </c>
      <c r="L20" s="8">
        <v>1</v>
      </c>
      <c r="M20" s="8">
        <v>2</v>
      </c>
      <c r="N20" s="8">
        <v>2</v>
      </c>
      <c r="O20" s="8">
        <v>1</v>
      </c>
      <c r="P20" s="6">
        <f>SUM($E$20:$O$20)</f>
        <v>14</v>
      </c>
      <c r="Q20" s="6">
        <f>IF(AND($P$20&gt;=10,$P$20&lt;=13),4,IF(AND($P$20&gt;=5,$P$20&lt;=9),3,IF($P$20&gt;=14, 5,2)))</f>
        <v>5</v>
      </c>
    </row>
    <row r="21" spans="1:17">
      <c r="A21" s="6">
        <v>16</v>
      </c>
      <c r="B21" s="7" t="s">
        <v>37</v>
      </c>
      <c r="C21" s="8">
        <v>11</v>
      </c>
      <c r="D21" s="8">
        <v>2</v>
      </c>
      <c r="E21" s="8">
        <v>1</v>
      </c>
      <c r="F21" s="8">
        <v>1</v>
      </c>
      <c r="G21" s="8">
        <v>1</v>
      </c>
      <c r="H21" s="8">
        <v>1</v>
      </c>
      <c r="I21" s="8">
        <v>3</v>
      </c>
      <c r="J21" s="8">
        <v>1</v>
      </c>
      <c r="K21" s="8">
        <v>0</v>
      </c>
      <c r="L21" s="8">
        <v>1</v>
      </c>
      <c r="M21" s="8">
        <v>2</v>
      </c>
      <c r="N21" s="8">
        <v>2</v>
      </c>
      <c r="O21" s="8">
        <v>0</v>
      </c>
      <c r="P21" s="6">
        <f>SUM($E$21:$O$21)</f>
        <v>13</v>
      </c>
      <c r="Q21" s="6">
        <f>IF(AND($P$21&gt;=10,$P$21&lt;=13),4,IF(AND($P$21&gt;=5,$P$21&lt;=9),3,IF($P$21&gt;=14, 5,2)))</f>
        <v>4</v>
      </c>
    </row>
    <row r="22" spans="1:17">
      <c r="A22" s="6">
        <v>17</v>
      </c>
      <c r="B22" s="7" t="s">
        <v>38</v>
      </c>
      <c r="C22" s="8">
        <v>11</v>
      </c>
      <c r="D22" s="8">
        <v>2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0</v>
      </c>
      <c r="L22" s="8">
        <v>1</v>
      </c>
      <c r="M22" s="8">
        <v>0</v>
      </c>
      <c r="N22" s="8">
        <v>1</v>
      </c>
      <c r="O22" s="8">
        <v>1</v>
      </c>
      <c r="P22" s="6">
        <f>SUM($E$22:$O$22)</f>
        <v>9</v>
      </c>
      <c r="Q22" s="6">
        <f>IF(AND($P$22&gt;=10,$P$22&lt;=13),4,IF(AND($P$22&gt;=5,$P$22&lt;=9),3,IF($P$22&gt;=14, 5,2)))</f>
        <v>3</v>
      </c>
    </row>
    <row r="23" spans="1:17">
      <c r="A23" s="6">
        <v>18</v>
      </c>
      <c r="B23" s="7" t="s">
        <v>39</v>
      </c>
      <c r="C23" s="8">
        <v>11</v>
      </c>
      <c r="D23" s="8">
        <v>3</v>
      </c>
      <c r="E23" s="8">
        <v>1</v>
      </c>
      <c r="F23" s="8">
        <v>1</v>
      </c>
      <c r="G23" s="8">
        <v>1</v>
      </c>
      <c r="H23" s="8">
        <v>1</v>
      </c>
      <c r="I23" s="8">
        <v>3</v>
      </c>
      <c r="J23" s="8">
        <v>1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6">
        <f>SUM($E$23:$O$23)</f>
        <v>8</v>
      </c>
      <c r="Q23" s="6">
        <f>IF(AND($P$23&gt;=10,$P$23&lt;=13),4,IF(AND($P$23&gt;=5,$P$23&lt;=9),3,IF($P$23&gt;=14, 5,2)))</f>
        <v>3</v>
      </c>
    </row>
    <row r="24" spans="1:17">
      <c r="A24" s="6">
        <v>19</v>
      </c>
      <c r="B24" s="7" t="s">
        <v>40</v>
      </c>
      <c r="C24" s="8">
        <v>11</v>
      </c>
      <c r="D24" s="8">
        <v>4</v>
      </c>
      <c r="E24" s="8">
        <v>1</v>
      </c>
      <c r="F24" s="8">
        <v>1</v>
      </c>
      <c r="G24" s="8">
        <v>1</v>
      </c>
      <c r="H24" s="8">
        <v>0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0</v>
      </c>
      <c r="P24" s="6">
        <f>SUM($E$24:$O$24)</f>
        <v>9</v>
      </c>
      <c r="Q24" s="6">
        <f>IF(AND($P$24&gt;=10,$P$24&lt;=13),4,IF(AND($P$24&gt;=5,$P$24&lt;=9),3,IF($P$24&gt;=14, 5,2)))</f>
        <v>3</v>
      </c>
    </row>
    <row r="25" spans="1:17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sch053269_Математика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xxx</cp:lastModifiedBy>
  <dcterms:created xsi:type="dcterms:W3CDTF">2021-09-22T06:32:41Z</dcterms:created>
  <dcterms:modified xsi:type="dcterms:W3CDTF">2021-10-08T05:42:05Z</dcterms:modified>
</cp:coreProperties>
</file>