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630" windowHeight="11760"/>
  </bookViews>
  <sheets>
    <sheet name="sch053269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/>
  <c r="O1004"/>
  <c r="P1003"/>
  <c r="O1003"/>
  <c r="P1002"/>
  <c r="O1002"/>
  <c r="P1001"/>
  <c r="O1001"/>
  <c r="P1000"/>
  <c r="O1000"/>
  <c r="P999"/>
  <c r="O999"/>
  <c r="P998"/>
  <c r="O998"/>
  <c r="P997"/>
  <c r="O997"/>
  <c r="P996"/>
  <c r="O996"/>
  <c r="P995"/>
  <c r="O995"/>
  <c r="P994"/>
  <c r="O994"/>
  <c r="P993"/>
  <c r="O993"/>
  <c r="P992"/>
  <c r="O992"/>
  <c r="P991"/>
  <c r="O991"/>
  <c r="P990"/>
  <c r="O990"/>
  <c r="P989"/>
  <c r="O989"/>
  <c r="P988"/>
  <c r="O988"/>
  <c r="P987"/>
  <c r="O987"/>
  <c r="P986"/>
  <c r="O986"/>
  <c r="P985"/>
  <c r="O985"/>
  <c r="P984"/>
  <c r="O984"/>
  <c r="P983"/>
  <c r="O983"/>
  <c r="P982"/>
  <c r="O982"/>
  <c r="P981"/>
  <c r="O981"/>
  <c r="P980"/>
  <c r="O980"/>
  <c r="P979"/>
  <c r="O979"/>
  <c r="P978"/>
  <c r="O978"/>
  <c r="P977"/>
  <c r="O977"/>
  <c r="P976"/>
  <c r="O976"/>
  <c r="P975"/>
  <c r="O975"/>
  <c r="P974"/>
  <c r="O974"/>
  <c r="P973"/>
  <c r="O973"/>
  <c r="P972"/>
  <c r="O972"/>
  <c r="P971"/>
  <c r="O971"/>
  <c r="P970"/>
  <c r="O970"/>
  <c r="P969"/>
  <c r="O969"/>
  <c r="P968"/>
  <c r="O968"/>
  <c r="P967"/>
  <c r="O967"/>
  <c r="P966"/>
  <c r="O966"/>
  <c r="P965"/>
  <c r="O965"/>
  <c r="P964"/>
  <c r="O964"/>
  <c r="P963"/>
  <c r="O963"/>
  <c r="P962"/>
  <c r="O962"/>
  <c r="P961"/>
  <c r="O961"/>
  <c r="P960"/>
  <c r="O960"/>
  <c r="P959"/>
  <c r="O959"/>
  <c r="P958"/>
  <c r="O958"/>
  <c r="P957"/>
  <c r="O957"/>
  <c r="P956"/>
  <c r="O956"/>
  <c r="P955"/>
  <c r="O955"/>
  <c r="P954"/>
  <c r="O954"/>
  <c r="P953"/>
  <c r="O953"/>
  <c r="P952"/>
  <c r="O952"/>
  <c r="P951"/>
  <c r="O951"/>
  <c r="P950"/>
  <c r="O950"/>
  <c r="P949"/>
  <c r="O949"/>
  <c r="P948"/>
  <c r="O948"/>
  <c r="P947"/>
  <c r="O947"/>
  <c r="P946"/>
  <c r="O946"/>
  <c r="P945"/>
  <c r="O945"/>
  <c r="P944"/>
  <c r="O944"/>
  <c r="P943"/>
  <c r="O943"/>
  <c r="P942"/>
  <c r="O942"/>
  <c r="P941"/>
  <c r="O941"/>
  <c r="P940"/>
  <c r="O940"/>
  <c r="P939"/>
  <c r="O939"/>
  <c r="P938"/>
  <c r="O938"/>
  <c r="P937"/>
  <c r="O937"/>
  <c r="P936"/>
  <c r="O936"/>
  <c r="P935"/>
  <c r="O935"/>
  <c r="P934"/>
  <c r="O934"/>
  <c r="P933"/>
  <c r="O933"/>
  <c r="P932"/>
  <c r="O932"/>
  <c r="P931"/>
  <c r="O931"/>
  <c r="P930"/>
  <c r="O930"/>
  <c r="P929"/>
  <c r="O929"/>
  <c r="P928"/>
  <c r="O928"/>
  <c r="P927"/>
  <c r="O927"/>
  <c r="P926"/>
  <c r="O926"/>
  <c r="P925"/>
  <c r="O925"/>
  <c r="P924"/>
  <c r="O924"/>
  <c r="P923"/>
  <c r="O923"/>
  <c r="P922"/>
  <c r="O922"/>
  <c r="P921"/>
  <c r="O921"/>
  <c r="P920"/>
  <c r="O920"/>
  <c r="P919"/>
  <c r="O919"/>
  <c r="P918"/>
  <c r="O918"/>
  <c r="P917"/>
  <c r="O917"/>
  <c r="P916"/>
  <c r="O916"/>
  <c r="P915"/>
  <c r="O915"/>
  <c r="P914"/>
  <c r="O914"/>
  <c r="P913"/>
  <c r="O913"/>
  <c r="P912"/>
  <c r="O912"/>
  <c r="P911"/>
  <c r="O911"/>
  <c r="P910"/>
  <c r="O910"/>
  <c r="P909"/>
  <c r="O909"/>
  <c r="P908"/>
  <c r="O908"/>
  <c r="P907"/>
  <c r="O907"/>
  <c r="P906"/>
  <c r="O906"/>
  <c r="P905"/>
  <c r="O905"/>
  <c r="P904"/>
  <c r="O904"/>
  <c r="P903"/>
  <c r="O903"/>
  <c r="P902"/>
  <c r="O902"/>
  <c r="P901"/>
  <c r="O901"/>
  <c r="P900"/>
  <c r="O900"/>
  <c r="P899"/>
  <c r="O899"/>
  <c r="P898"/>
  <c r="O898"/>
  <c r="P897"/>
  <c r="O897"/>
  <c r="P896"/>
  <c r="O896"/>
  <c r="P895"/>
  <c r="O895"/>
  <c r="P894"/>
  <c r="O894"/>
  <c r="P893"/>
  <c r="O893"/>
  <c r="P892"/>
  <c r="O892"/>
  <c r="P891"/>
  <c r="O891"/>
  <c r="P890"/>
  <c r="O890"/>
  <c r="P889"/>
  <c r="O889"/>
  <c r="P888"/>
  <c r="O888"/>
  <c r="P887"/>
  <c r="O887"/>
  <c r="P886"/>
  <c r="O886"/>
  <c r="P885"/>
  <c r="O885"/>
  <c r="P884"/>
  <c r="O884"/>
  <c r="P883"/>
  <c r="O883"/>
  <c r="P882"/>
  <c r="O882"/>
  <c r="P881"/>
  <c r="O881"/>
  <c r="P880"/>
  <c r="O880"/>
  <c r="P879"/>
  <c r="O879"/>
  <c r="P878"/>
  <c r="O878"/>
  <c r="P877"/>
  <c r="O877"/>
  <c r="P876"/>
  <c r="O876"/>
  <c r="P875"/>
  <c r="O875"/>
  <c r="P874"/>
  <c r="O874"/>
  <c r="P873"/>
  <c r="O873"/>
  <c r="P872"/>
  <c r="O872"/>
  <c r="P871"/>
  <c r="O871"/>
  <c r="P870"/>
  <c r="O870"/>
  <c r="P869"/>
  <c r="O869"/>
  <c r="P868"/>
  <c r="O868"/>
  <c r="P867"/>
  <c r="O867"/>
  <c r="P866"/>
  <c r="O866"/>
  <c r="P865"/>
  <c r="O865"/>
  <c r="P864"/>
  <c r="O864"/>
  <c r="P863"/>
  <c r="O863"/>
  <c r="P862"/>
  <c r="O862"/>
  <c r="P861"/>
  <c r="O861"/>
  <c r="P860"/>
  <c r="O860"/>
  <c r="P859"/>
  <c r="O859"/>
  <c r="P858"/>
  <c r="O858"/>
  <c r="P857"/>
  <c r="O857"/>
  <c r="P856"/>
  <c r="O856"/>
  <c r="P855"/>
  <c r="O855"/>
  <c r="P854"/>
  <c r="O854"/>
  <c r="P853"/>
  <c r="O853"/>
  <c r="P852"/>
  <c r="O852"/>
  <c r="P851"/>
  <c r="O851"/>
  <c r="P850"/>
  <c r="O850"/>
  <c r="P849"/>
  <c r="O849"/>
  <c r="P848"/>
  <c r="O848"/>
  <c r="P847"/>
  <c r="O847"/>
  <c r="P846"/>
  <c r="O846"/>
  <c r="P845"/>
  <c r="O845"/>
  <c r="P844"/>
  <c r="O844"/>
  <c r="P843"/>
  <c r="O843"/>
  <c r="P842"/>
  <c r="O842"/>
  <c r="P841"/>
  <c r="O841"/>
  <c r="P840"/>
  <c r="O840"/>
  <c r="P839"/>
  <c r="O839"/>
  <c r="P838"/>
  <c r="O838"/>
  <c r="P837"/>
  <c r="O837"/>
  <c r="P836"/>
  <c r="O836"/>
  <c r="P835"/>
  <c r="O835"/>
  <c r="P834"/>
  <c r="O834"/>
  <c r="P833"/>
  <c r="O833"/>
  <c r="P832"/>
  <c r="O832"/>
  <c r="P831"/>
  <c r="O831"/>
  <c r="P830"/>
  <c r="O830"/>
  <c r="P829"/>
  <c r="O829"/>
  <c r="P828"/>
  <c r="O828"/>
  <c r="P827"/>
  <c r="O827"/>
  <c r="P826"/>
  <c r="O826"/>
  <c r="P825"/>
  <c r="O825"/>
  <c r="P824"/>
  <c r="O824"/>
  <c r="P823"/>
  <c r="O823"/>
  <c r="P822"/>
  <c r="O822"/>
  <c r="P821"/>
  <c r="O821"/>
  <c r="P820"/>
  <c r="O820"/>
  <c r="P819"/>
  <c r="O819"/>
  <c r="P818"/>
  <c r="O818"/>
  <c r="P817"/>
  <c r="O817"/>
  <c r="P816"/>
  <c r="O816"/>
  <c r="P815"/>
  <c r="O815"/>
  <c r="P814"/>
  <c r="O814"/>
  <c r="P813"/>
  <c r="O813"/>
  <c r="P812"/>
  <c r="O812"/>
  <c r="P811"/>
  <c r="O811"/>
  <c r="P810"/>
  <c r="O810"/>
  <c r="P809"/>
  <c r="O809"/>
  <c r="P808"/>
  <c r="O808"/>
  <c r="P807"/>
  <c r="O807"/>
  <c r="P806"/>
  <c r="O806"/>
  <c r="P805"/>
  <c r="O805"/>
  <c r="P804"/>
  <c r="O804"/>
  <c r="P803"/>
  <c r="O803"/>
  <c r="P802"/>
  <c r="O802"/>
  <c r="P801"/>
  <c r="O801"/>
  <c r="P800"/>
  <c r="O800"/>
  <c r="P799"/>
  <c r="O799"/>
  <c r="P798"/>
  <c r="O798"/>
  <c r="P797"/>
  <c r="O797"/>
  <c r="P796"/>
  <c r="O796"/>
  <c r="P795"/>
  <c r="O795"/>
  <c r="P794"/>
  <c r="O794"/>
  <c r="P793"/>
  <c r="O793"/>
  <c r="P792"/>
  <c r="O792"/>
  <c r="P791"/>
  <c r="O791"/>
  <c r="P790"/>
  <c r="O790"/>
  <c r="P789"/>
  <c r="O789"/>
  <c r="P788"/>
  <c r="O788"/>
  <c r="P787"/>
  <c r="O787"/>
  <c r="P786"/>
  <c r="O786"/>
  <c r="P785"/>
  <c r="O785"/>
  <c r="P784"/>
  <c r="O784"/>
  <c r="P783"/>
  <c r="O783"/>
  <c r="P782"/>
  <c r="O782"/>
  <c r="P781"/>
  <c r="O781"/>
  <c r="P780"/>
  <c r="O780"/>
  <c r="P779"/>
  <c r="O779"/>
  <c r="P778"/>
  <c r="O778"/>
  <c r="P777"/>
  <c r="O777"/>
  <c r="P776"/>
  <c r="O776"/>
  <c r="P775"/>
  <c r="O775"/>
  <c r="P774"/>
  <c r="O774"/>
  <c r="P773"/>
  <c r="O773"/>
  <c r="P772"/>
  <c r="O772"/>
  <c r="P771"/>
  <c r="O771"/>
  <c r="P770"/>
  <c r="O770"/>
  <c r="P769"/>
  <c r="O769"/>
  <c r="P768"/>
  <c r="O768"/>
  <c r="P767"/>
  <c r="O767"/>
  <c r="P766"/>
  <c r="O766"/>
  <c r="P765"/>
  <c r="O765"/>
  <c r="P764"/>
  <c r="O764"/>
  <c r="P763"/>
  <c r="O763"/>
  <c r="P762"/>
  <c r="O762"/>
  <c r="P761"/>
  <c r="O761"/>
  <c r="P760"/>
  <c r="O760"/>
  <c r="P759"/>
  <c r="O759"/>
  <c r="P758"/>
  <c r="O758"/>
  <c r="P757"/>
  <c r="O757"/>
  <c r="P756"/>
  <c r="O756"/>
  <c r="P755"/>
  <c r="O755"/>
  <c r="P754"/>
  <c r="O754"/>
  <c r="P753"/>
  <c r="O753"/>
  <c r="P752"/>
  <c r="O752"/>
  <c r="P751"/>
  <c r="O751"/>
  <c r="P750"/>
  <c r="O750"/>
  <c r="P749"/>
  <c r="O749"/>
  <c r="P748"/>
  <c r="O748"/>
  <c r="P747"/>
  <c r="O747"/>
  <c r="P746"/>
  <c r="O746"/>
  <c r="P745"/>
  <c r="O745"/>
  <c r="P744"/>
  <c r="O744"/>
  <c r="P743"/>
  <c r="O743"/>
  <c r="P742"/>
  <c r="O742"/>
  <c r="P741"/>
  <c r="O741"/>
  <c r="P740"/>
  <c r="O740"/>
  <c r="P739"/>
  <c r="O739"/>
  <c r="P738"/>
  <c r="O738"/>
  <c r="P737"/>
  <c r="O737"/>
  <c r="P736"/>
  <c r="O736"/>
  <c r="P735"/>
  <c r="O735"/>
  <c r="P734"/>
  <c r="O734"/>
  <c r="P733"/>
  <c r="O733"/>
  <c r="P732"/>
  <c r="O732"/>
  <c r="P731"/>
  <c r="O731"/>
  <c r="P730"/>
  <c r="O730"/>
  <c r="P729"/>
  <c r="O729"/>
  <c r="P728"/>
  <c r="O728"/>
  <c r="P727"/>
  <c r="O727"/>
  <c r="P726"/>
  <c r="O726"/>
  <c r="P725"/>
  <c r="O725"/>
  <c r="P724"/>
  <c r="O724"/>
  <c r="P723"/>
  <c r="O723"/>
  <c r="P722"/>
  <c r="O722"/>
  <c r="P721"/>
  <c r="O721"/>
  <c r="P720"/>
  <c r="O720"/>
  <c r="P719"/>
  <c r="O719"/>
  <c r="P718"/>
  <c r="O718"/>
  <c r="P717"/>
  <c r="O717"/>
  <c r="P716"/>
  <c r="O716"/>
  <c r="P715"/>
  <c r="O715"/>
  <c r="P714"/>
  <c r="O714"/>
  <c r="P713"/>
  <c r="O713"/>
  <c r="P712"/>
  <c r="O712"/>
  <c r="P711"/>
  <c r="O711"/>
  <c r="P710"/>
  <c r="O710"/>
  <c r="P709"/>
  <c r="O709"/>
  <c r="P708"/>
  <c r="O708"/>
  <c r="P707"/>
  <c r="O707"/>
  <c r="P706"/>
  <c r="O706"/>
  <c r="P705"/>
  <c r="O705"/>
  <c r="P704"/>
  <c r="O704"/>
  <c r="P703"/>
  <c r="O703"/>
  <c r="P702"/>
  <c r="O702"/>
  <c r="P701"/>
  <c r="O701"/>
  <c r="P700"/>
  <c r="O700"/>
  <c r="P699"/>
  <c r="O699"/>
  <c r="P698"/>
  <c r="O698"/>
  <c r="P697"/>
  <c r="O697"/>
  <c r="P696"/>
  <c r="O696"/>
  <c r="P695"/>
  <c r="O695"/>
  <c r="P694"/>
  <c r="O694"/>
  <c r="P693"/>
  <c r="O693"/>
  <c r="P692"/>
  <c r="O692"/>
  <c r="P691"/>
  <c r="O691"/>
  <c r="P690"/>
  <c r="O690"/>
  <c r="P689"/>
  <c r="O689"/>
  <c r="P688"/>
  <c r="O688"/>
  <c r="P687"/>
  <c r="O687"/>
  <c r="P686"/>
  <c r="O686"/>
  <c r="P685"/>
  <c r="O685"/>
  <c r="P684"/>
  <c r="O684"/>
  <c r="P683"/>
  <c r="O683"/>
  <c r="P682"/>
  <c r="O682"/>
  <c r="P681"/>
  <c r="O681"/>
  <c r="P680"/>
  <c r="O680"/>
  <c r="P679"/>
  <c r="O679"/>
  <c r="P678"/>
  <c r="O678"/>
  <c r="P677"/>
  <c r="O677"/>
  <c r="P676"/>
  <c r="O676"/>
  <c r="P675"/>
  <c r="O675"/>
  <c r="P674"/>
  <c r="O674"/>
  <c r="P673"/>
  <c r="O673"/>
  <c r="P672"/>
  <c r="O672"/>
  <c r="P671"/>
  <c r="O671"/>
  <c r="P670"/>
  <c r="O670"/>
  <c r="P669"/>
  <c r="O669"/>
  <c r="P668"/>
  <c r="O668"/>
  <c r="P667"/>
  <c r="O667"/>
  <c r="P666"/>
  <c r="O666"/>
  <c r="P665"/>
  <c r="O665"/>
  <c r="P664"/>
  <c r="O664"/>
  <c r="P663"/>
  <c r="O663"/>
  <c r="P662"/>
  <c r="O662"/>
  <c r="P661"/>
  <c r="O661"/>
  <c r="P660"/>
  <c r="O660"/>
  <c r="P659"/>
  <c r="O659"/>
  <c r="P658"/>
  <c r="O658"/>
  <c r="P657"/>
  <c r="O657"/>
  <c r="P656"/>
  <c r="O656"/>
  <c r="P655"/>
  <c r="O655"/>
  <c r="P654"/>
  <c r="O654"/>
  <c r="P653"/>
  <c r="O653"/>
  <c r="P652"/>
  <c r="O652"/>
  <c r="P651"/>
  <c r="O651"/>
  <c r="P650"/>
  <c r="O650"/>
  <c r="P649"/>
  <c r="O649"/>
  <c r="P648"/>
  <c r="O648"/>
  <c r="P647"/>
  <c r="O647"/>
  <c r="P646"/>
  <c r="O646"/>
  <c r="P645"/>
  <c r="O645"/>
  <c r="P644"/>
  <c r="O644"/>
  <c r="P643"/>
  <c r="O643"/>
  <c r="P642"/>
  <c r="O642"/>
  <c r="P641"/>
  <c r="O641"/>
  <c r="P640"/>
  <c r="O640"/>
  <c r="P639"/>
  <c r="O639"/>
  <c r="P638"/>
  <c r="O638"/>
  <c r="P637"/>
  <c r="O637"/>
  <c r="P636"/>
  <c r="O636"/>
  <c r="P635"/>
  <c r="O635"/>
  <c r="P634"/>
  <c r="O634"/>
  <c r="P633"/>
  <c r="O633"/>
  <c r="P632"/>
  <c r="O632"/>
  <c r="P631"/>
  <c r="O631"/>
  <c r="P630"/>
  <c r="O630"/>
  <c r="P629"/>
  <c r="O629"/>
  <c r="P628"/>
  <c r="O628"/>
  <c r="P627"/>
  <c r="O627"/>
  <c r="P626"/>
  <c r="O626"/>
  <c r="P625"/>
  <c r="O625"/>
  <c r="P624"/>
  <c r="O624"/>
  <c r="P623"/>
  <c r="O623"/>
  <c r="P622"/>
  <c r="O622"/>
  <c r="P621"/>
  <c r="O621"/>
  <c r="P620"/>
  <c r="O620"/>
  <c r="P619"/>
  <c r="O619"/>
  <c r="P618"/>
  <c r="O618"/>
  <c r="P617"/>
  <c r="O617"/>
  <c r="P616"/>
  <c r="O616"/>
  <c r="P615"/>
  <c r="O615"/>
  <c r="P614"/>
  <c r="O614"/>
  <c r="P613"/>
  <c r="O613"/>
  <c r="P612"/>
  <c r="O612"/>
  <c r="P611"/>
  <c r="O611"/>
  <c r="P610"/>
  <c r="O610"/>
  <c r="P609"/>
  <c r="O609"/>
  <c r="P608"/>
  <c r="O608"/>
  <c r="P607"/>
  <c r="O607"/>
  <c r="P606"/>
  <c r="O606"/>
  <c r="P605"/>
  <c r="O605"/>
  <c r="P604"/>
  <c r="O604"/>
  <c r="P603"/>
  <c r="O603"/>
  <c r="P602"/>
  <c r="O602"/>
  <c r="P601"/>
  <c r="O601"/>
  <c r="P600"/>
  <c r="O600"/>
  <c r="P599"/>
  <c r="O599"/>
  <c r="P598"/>
  <c r="O598"/>
  <c r="P597"/>
  <c r="O597"/>
  <c r="P596"/>
  <c r="O596"/>
  <c r="P595"/>
  <c r="O595"/>
  <c r="P594"/>
  <c r="O594"/>
  <c r="P593"/>
  <c r="O593"/>
  <c r="P592"/>
  <c r="O592"/>
  <c r="P591"/>
  <c r="O591"/>
  <c r="P590"/>
  <c r="O590"/>
  <c r="P589"/>
  <c r="O589"/>
  <c r="P588"/>
  <c r="O588"/>
  <c r="P587"/>
  <c r="O587"/>
  <c r="P586"/>
  <c r="O586"/>
  <c r="P585"/>
  <c r="O585"/>
  <c r="P584"/>
  <c r="O584"/>
  <c r="P583"/>
  <c r="O583"/>
  <c r="P582"/>
  <c r="O582"/>
  <c r="P581"/>
  <c r="O581"/>
  <c r="P580"/>
  <c r="O580"/>
  <c r="P579"/>
  <c r="O579"/>
  <c r="P578"/>
  <c r="O578"/>
  <c r="P577"/>
  <c r="O577"/>
  <c r="P576"/>
  <c r="O576"/>
  <c r="P575"/>
  <c r="O575"/>
  <c r="P574"/>
  <c r="O574"/>
  <c r="P573"/>
  <c r="O573"/>
  <c r="P572"/>
  <c r="O572"/>
  <c r="P571"/>
  <c r="O571"/>
  <c r="P570"/>
  <c r="O570"/>
  <c r="P569"/>
  <c r="O569"/>
  <c r="P568"/>
  <c r="O568"/>
  <c r="P567"/>
  <c r="O567"/>
  <c r="P566"/>
  <c r="O566"/>
  <c r="P565"/>
  <c r="O565"/>
  <c r="P564"/>
  <c r="O564"/>
  <c r="P563"/>
  <c r="O563"/>
  <c r="P562"/>
  <c r="O562"/>
  <c r="P561"/>
  <c r="O561"/>
  <c r="P560"/>
  <c r="O560"/>
  <c r="P559"/>
  <c r="O559"/>
  <c r="P558"/>
  <c r="O558"/>
  <c r="P557"/>
  <c r="O557"/>
  <c r="P556"/>
  <c r="O556"/>
  <c r="P555"/>
  <c r="O555"/>
  <c r="P554"/>
  <c r="O554"/>
  <c r="P553"/>
  <c r="O553"/>
  <c r="P552"/>
  <c r="O552"/>
  <c r="P551"/>
  <c r="O551"/>
  <c r="P550"/>
  <c r="O550"/>
  <c r="P549"/>
  <c r="O549"/>
  <c r="P548"/>
  <c r="O548"/>
  <c r="P547"/>
  <c r="O547"/>
  <c r="P546"/>
  <c r="O546"/>
  <c r="P545"/>
  <c r="O545"/>
  <c r="P544"/>
  <c r="O544"/>
  <c r="P543"/>
  <c r="O543"/>
  <c r="P542"/>
  <c r="O542"/>
  <c r="P541"/>
  <c r="O541"/>
  <c r="P540"/>
  <c r="O540"/>
  <c r="P539"/>
  <c r="O539"/>
  <c r="P538"/>
  <c r="O538"/>
  <c r="P537"/>
  <c r="O537"/>
  <c r="P536"/>
  <c r="O536"/>
  <c r="P535"/>
  <c r="O535"/>
  <c r="P534"/>
  <c r="O534"/>
  <c r="P533"/>
  <c r="O533"/>
  <c r="P532"/>
  <c r="O532"/>
  <c r="P531"/>
  <c r="O531"/>
  <c r="P530"/>
  <c r="O530"/>
  <c r="P529"/>
  <c r="O529"/>
  <c r="P528"/>
  <c r="O528"/>
  <c r="P527"/>
  <c r="O527"/>
  <c r="P526"/>
  <c r="O526"/>
  <c r="P525"/>
  <c r="O525"/>
  <c r="P524"/>
  <c r="O524"/>
  <c r="P523"/>
  <c r="O523"/>
  <c r="P522"/>
  <c r="O522"/>
  <c r="P521"/>
  <c r="O521"/>
  <c r="P520"/>
  <c r="O520"/>
  <c r="P519"/>
  <c r="O519"/>
  <c r="P518"/>
  <c r="O518"/>
  <c r="P517"/>
  <c r="O517"/>
  <c r="P516"/>
  <c r="O516"/>
  <c r="P515"/>
  <c r="O515"/>
  <c r="P514"/>
  <c r="O514"/>
  <c r="P513"/>
  <c r="O513"/>
  <c r="P512"/>
  <c r="O512"/>
  <c r="P511"/>
  <c r="O511"/>
  <c r="P510"/>
  <c r="O510"/>
  <c r="P509"/>
  <c r="O509"/>
  <c r="P508"/>
  <c r="O508"/>
  <c r="P507"/>
  <c r="O507"/>
  <c r="P506"/>
  <c r="O506"/>
  <c r="P505"/>
  <c r="O505"/>
  <c r="P504"/>
  <c r="O504"/>
  <c r="P503"/>
  <c r="O503"/>
  <c r="P502"/>
  <c r="O502"/>
  <c r="P501"/>
  <c r="O501"/>
  <c r="P500"/>
  <c r="O500"/>
  <c r="P499"/>
  <c r="O499"/>
  <c r="P498"/>
  <c r="O498"/>
  <c r="P497"/>
  <c r="O497"/>
  <c r="P496"/>
  <c r="O496"/>
  <c r="P495"/>
  <c r="O495"/>
  <c r="P494"/>
  <c r="O494"/>
  <c r="P493"/>
  <c r="O493"/>
  <c r="P492"/>
  <c r="O492"/>
  <c r="P491"/>
  <c r="O491"/>
  <c r="P490"/>
  <c r="O490"/>
  <c r="P489"/>
  <c r="O489"/>
  <c r="P488"/>
  <c r="O488"/>
  <c r="P487"/>
  <c r="O487"/>
  <c r="P486"/>
  <c r="O486"/>
  <c r="P485"/>
  <c r="O485"/>
  <c r="P484"/>
  <c r="O484"/>
  <c r="P483"/>
  <c r="O483"/>
  <c r="P482"/>
  <c r="O482"/>
  <c r="P481"/>
  <c r="O481"/>
  <c r="P480"/>
  <c r="O480"/>
  <c r="P479"/>
  <c r="O479"/>
  <c r="P478"/>
  <c r="O478"/>
  <c r="P477"/>
  <c r="O477"/>
  <c r="P476"/>
  <c r="O476"/>
  <c r="P475"/>
  <c r="O475"/>
  <c r="P474"/>
  <c r="O474"/>
  <c r="P473"/>
  <c r="O473"/>
  <c r="P472"/>
  <c r="O472"/>
  <c r="P471"/>
  <c r="O471"/>
  <c r="P470"/>
  <c r="O470"/>
  <c r="P469"/>
  <c r="O469"/>
  <c r="P468"/>
  <c r="O468"/>
  <c r="P467"/>
  <c r="O467"/>
  <c r="P466"/>
  <c r="O466"/>
  <c r="P465"/>
  <c r="O465"/>
  <c r="P464"/>
  <c r="O464"/>
  <c r="P463"/>
  <c r="O463"/>
  <c r="P462"/>
  <c r="O462"/>
  <c r="P461"/>
  <c r="O461"/>
  <c r="P460"/>
  <c r="O460"/>
  <c r="P459"/>
  <c r="O459"/>
  <c r="P458"/>
  <c r="O458"/>
  <c r="P457"/>
  <c r="O457"/>
  <c r="P456"/>
  <c r="O456"/>
  <c r="P455"/>
  <c r="O455"/>
  <c r="P454"/>
  <c r="O454"/>
  <c r="P453"/>
  <c r="O453"/>
  <c r="P452"/>
  <c r="O452"/>
  <c r="P451"/>
  <c r="O451"/>
  <c r="P450"/>
  <c r="O450"/>
  <c r="P449"/>
  <c r="O449"/>
  <c r="P448"/>
  <c r="O448"/>
  <c r="P447"/>
  <c r="O447"/>
  <c r="P446"/>
  <c r="O446"/>
  <c r="P445"/>
  <c r="O445"/>
  <c r="P444"/>
  <c r="O444"/>
  <c r="P443"/>
  <c r="O443"/>
  <c r="P442"/>
  <c r="O442"/>
  <c r="P441"/>
  <c r="O441"/>
  <c r="P440"/>
  <c r="O440"/>
  <c r="P439"/>
  <c r="O439"/>
  <c r="P438"/>
  <c r="O438"/>
  <c r="P437"/>
  <c r="O437"/>
  <c r="P436"/>
  <c r="O436"/>
  <c r="P435"/>
  <c r="O435"/>
  <c r="P434"/>
  <c r="O434"/>
  <c r="P433"/>
  <c r="O433"/>
  <c r="P432"/>
  <c r="O432"/>
  <c r="P431"/>
  <c r="O431"/>
  <c r="P430"/>
  <c r="O430"/>
  <c r="P429"/>
  <c r="O429"/>
  <c r="P428"/>
  <c r="O428"/>
  <c r="P427"/>
  <c r="O427"/>
  <c r="P426"/>
  <c r="O426"/>
  <c r="P425"/>
  <c r="O425"/>
  <c r="P424"/>
  <c r="O424"/>
  <c r="P423"/>
  <c r="O423"/>
  <c r="P422"/>
  <c r="O422"/>
  <c r="P421"/>
  <c r="O421"/>
  <c r="P420"/>
  <c r="O420"/>
  <c r="P419"/>
  <c r="O419"/>
  <c r="P418"/>
  <c r="O418"/>
  <c r="P417"/>
  <c r="O417"/>
  <c r="P416"/>
  <c r="O416"/>
  <c r="P415"/>
  <c r="O415"/>
  <c r="P414"/>
  <c r="O414"/>
  <c r="P413"/>
  <c r="O413"/>
  <c r="P412"/>
  <c r="O412"/>
  <c r="P411"/>
  <c r="O411"/>
  <c r="P410"/>
  <c r="O410"/>
  <c r="P409"/>
  <c r="O409"/>
  <c r="P408"/>
  <c r="O408"/>
  <c r="P407"/>
  <c r="O407"/>
  <c r="P406"/>
  <c r="O406"/>
  <c r="P405"/>
  <c r="O405"/>
  <c r="P404"/>
  <c r="O404"/>
  <c r="P403"/>
  <c r="O403"/>
  <c r="P402"/>
  <c r="O402"/>
  <c r="P401"/>
  <c r="O401"/>
  <c r="P400"/>
  <c r="O400"/>
  <c r="P399"/>
  <c r="O399"/>
  <c r="P398"/>
  <c r="O398"/>
  <c r="P397"/>
  <c r="O397"/>
  <c r="P396"/>
  <c r="O396"/>
  <c r="P395"/>
  <c r="O395"/>
  <c r="P394"/>
  <c r="O394"/>
  <c r="P393"/>
  <c r="O393"/>
  <c r="P392"/>
  <c r="O392"/>
  <c r="P391"/>
  <c r="O391"/>
  <c r="P390"/>
  <c r="O390"/>
  <c r="P389"/>
  <c r="O389"/>
  <c r="P388"/>
  <c r="O388"/>
  <c r="P387"/>
  <c r="O387"/>
  <c r="P386"/>
  <c r="O386"/>
  <c r="P385"/>
  <c r="O385"/>
  <c r="P384"/>
  <c r="O384"/>
  <c r="P383"/>
  <c r="O383"/>
  <c r="P382"/>
  <c r="O382"/>
  <c r="P381"/>
  <c r="O381"/>
  <c r="P380"/>
  <c r="O380"/>
  <c r="P379"/>
  <c r="O379"/>
  <c r="P378"/>
  <c r="O378"/>
  <c r="P377"/>
  <c r="O377"/>
  <c r="P376"/>
  <c r="O376"/>
  <c r="P375"/>
  <c r="O375"/>
  <c r="P374"/>
  <c r="O374"/>
  <c r="P373"/>
  <c r="O373"/>
  <c r="P372"/>
  <c r="O372"/>
  <c r="P371"/>
  <c r="O371"/>
  <c r="P370"/>
  <c r="O370"/>
  <c r="P369"/>
  <c r="O369"/>
  <c r="P368"/>
  <c r="O368"/>
  <c r="P367"/>
  <c r="O367"/>
  <c r="P366"/>
  <c r="O366"/>
  <c r="P365"/>
  <c r="O365"/>
  <c r="P364"/>
  <c r="O364"/>
  <c r="P363"/>
  <c r="O363"/>
  <c r="P362"/>
  <c r="O362"/>
  <c r="P361"/>
  <c r="O361"/>
  <c r="P360"/>
  <c r="O360"/>
  <c r="P359"/>
  <c r="O359"/>
  <c r="P358"/>
  <c r="O358"/>
  <c r="P357"/>
  <c r="O357"/>
  <c r="P356"/>
  <c r="O356"/>
  <c r="P355"/>
  <c r="O355"/>
  <c r="P354"/>
  <c r="O354"/>
  <c r="P353"/>
  <c r="O353"/>
  <c r="P352"/>
  <c r="O352"/>
  <c r="P351"/>
  <c r="O351"/>
  <c r="P350"/>
  <c r="O350"/>
  <c r="P349"/>
  <c r="O349"/>
  <c r="P348"/>
  <c r="O348"/>
  <c r="P347"/>
  <c r="O347"/>
  <c r="P346"/>
  <c r="O346"/>
  <c r="P345"/>
  <c r="O345"/>
  <c r="P344"/>
  <c r="O344"/>
  <c r="P343"/>
  <c r="O343"/>
  <c r="P342"/>
  <c r="O342"/>
  <c r="P341"/>
  <c r="O341"/>
  <c r="P340"/>
  <c r="O340"/>
  <c r="P339"/>
  <c r="O339"/>
  <c r="P338"/>
  <c r="O338"/>
  <c r="P337"/>
  <c r="O337"/>
  <c r="P336"/>
  <c r="O336"/>
  <c r="P335"/>
  <c r="O335"/>
  <c r="P334"/>
  <c r="O334"/>
  <c r="P333"/>
  <c r="O333"/>
  <c r="P332"/>
  <c r="O332"/>
  <c r="P331"/>
  <c r="O331"/>
  <c r="P330"/>
  <c r="O330"/>
  <c r="P329"/>
  <c r="O329"/>
  <c r="P328"/>
  <c r="O328"/>
  <c r="P327"/>
  <c r="O327"/>
  <c r="P326"/>
  <c r="O326"/>
  <c r="P325"/>
  <c r="O325"/>
  <c r="P324"/>
  <c r="O324"/>
  <c r="P323"/>
  <c r="O323"/>
  <c r="P322"/>
  <c r="O322"/>
  <c r="P321"/>
  <c r="O321"/>
  <c r="P320"/>
  <c r="O320"/>
  <c r="P319"/>
  <c r="O319"/>
  <c r="P318"/>
  <c r="O318"/>
  <c r="P317"/>
  <c r="O317"/>
  <c r="P316"/>
  <c r="O316"/>
  <c r="P315"/>
  <c r="O315"/>
  <c r="P314"/>
  <c r="O314"/>
  <c r="P313"/>
  <c r="O313"/>
  <c r="P312"/>
  <c r="O312"/>
  <c r="P311"/>
  <c r="O311"/>
  <c r="P310"/>
  <c r="O310"/>
  <c r="P309"/>
  <c r="O309"/>
  <c r="P308"/>
  <c r="O308"/>
  <c r="P307"/>
  <c r="O307"/>
  <c r="P306"/>
  <c r="O306"/>
  <c r="P305"/>
  <c r="O305"/>
  <c r="P304"/>
  <c r="O304"/>
  <c r="P303"/>
  <c r="O303"/>
  <c r="P302"/>
  <c r="O302"/>
  <c r="P301"/>
  <c r="O301"/>
  <c r="P300"/>
  <c r="O300"/>
  <c r="P299"/>
  <c r="O299"/>
  <c r="P298"/>
  <c r="O298"/>
  <c r="P297"/>
  <c r="O297"/>
  <c r="P296"/>
  <c r="O296"/>
  <c r="P295"/>
  <c r="O295"/>
  <c r="P294"/>
  <c r="O294"/>
  <c r="P293"/>
  <c r="O293"/>
  <c r="P292"/>
  <c r="O292"/>
  <c r="P291"/>
  <c r="O291"/>
  <c r="P290"/>
  <c r="O290"/>
  <c r="P289"/>
  <c r="O289"/>
  <c r="P288"/>
  <c r="O288"/>
  <c r="P287"/>
  <c r="O287"/>
  <c r="P286"/>
  <c r="O286"/>
  <c r="P285"/>
  <c r="O285"/>
  <c r="P284"/>
  <c r="O284"/>
  <c r="P283"/>
  <c r="O283"/>
  <c r="P282"/>
  <c r="O282"/>
  <c r="P281"/>
  <c r="O281"/>
  <c r="P280"/>
  <c r="O280"/>
  <c r="P279"/>
  <c r="O279"/>
  <c r="P278"/>
  <c r="O278"/>
  <c r="P277"/>
  <c r="O277"/>
  <c r="P276"/>
  <c r="O276"/>
  <c r="P275"/>
  <c r="O275"/>
  <c r="P274"/>
  <c r="O274"/>
  <c r="P273"/>
  <c r="O273"/>
  <c r="P272"/>
  <c r="O272"/>
  <c r="P271"/>
  <c r="O271"/>
  <c r="P270"/>
  <c r="O270"/>
  <c r="P269"/>
  <c r="O269"/>
  <c r="P268"/>
  <c r="O268"/>
  <c r="P267"/>
  <c r="O267"/>
  <c r="P266"/>
  <c r="O266"/>
  <c r="P265"/>
  <c r="O265"/>
  <c r="P264"/>
  <c r="O264"/>
  <c r="P263"/>
  <c r="O263"/>
  <c r="P262"/>
  <c r="O262"/>
  <c r="P261"/>
  <c r="O261"/>
  <c r="P260"/>
  <c r="O260"/>
  <c r="P259"/>
  <c r="O259"/>
  <c r="P258"/>
  <c r="O258"/>
  <c r="P257"/>
  <c r="O257"/>
  <c r="P256"/>
  <c r="O256"/>
  <c r="P255"/>
  <c r="O255"/>
  <c r="P254"/>
  <c r="O254"/>
  <c r="P253"/>
  <c r="O253"/>
  <c r="P252"/>
  <c r="O252"/>
  <c r="P251"/>
  <c r="O251"/>
  <c r="P250"/>
  <c r="O250"/>
  <c r="P249"/>
  <c r="O249"/>
  <c r="P248"/>
  <c r="O248"/>
  <c r="P247"/>
  <c r="O247"/>
  <c r="P246"/>
  <c r="O246"/>
  <c r="P245"/>
  <c r="O245"/>
  <c r="P244"/>
  <c r="O244"/>
  <c r="P243"/>
  <c r="O243"/>
  <c r="P242"/>
  <c r="O242"/>
  <c r="P241"/>
  <c r="O241"/>
  <c r="P240"/>
  <c r="O240"/>
  <c r="P239"/>
  <c r="O239"/>
  <c r="P238"/>
  <c r="O238"/>
  <c r="P237"/>
  <c r="O237"/>
  <c r="P236"/>
  <c r="O236"/>
  <c r="P235"/>
  <c r="O235"/>
  <c r="P234"/>
  <c r="O234"/>
  <c r="P233"/>
  <c r="O233"/>
  <c r="P232"/>
  <c r="O232"/>
  <c r="P231"/>
  <c r="O231"/>
  <c r="P230"/>
  <c r="O230"/>
  <c r="P229"/>
  <c r="O229"/>
  <c r="P228"/>
  <c r="O228"/>
  <c r="P227"/>
  <c r="O227"/>
  <c r="P226"/>
  <c r="O226"/>
  <c r="P225"/>
  <c r="O225"/>
  <c r="P224"/>
  <c r="O224"/>
  <c r="P223"/>
  <c r="O223"/>
  <c r="P222"/>
  <c r="O222"/>
  <c r="P221"/>
  <c r="O221"/>
  <c r="P220"/>
  <c r="O220"/>
  <c r="P219"/>
  <c r="O219"/>
  <c r="P218"/>
  <c r="O218"/>
  <c r="P217"/>
  <c r="O217"/>
  <c r="P216"/>
  <c r="O216"/>
  <c r="P215"/>
  <c r="O215"/>
  <c r="P214"/>
  <c r="O214"/>
  <c r="P213"/>
  <c r="O213"/>
  <c r="P212"/>
  <c r="O212"/>
  <c r="P211"/>
  <c r="O211"/>
  <c r="P210"/>
  <c r="O210"/>
  <c r="P209"/>
  <c r="O209"/>
  <c r="P208"/>
  <c r="O208"/>
  <c r="P207"/>
  <c r="O207"/>
  <c r="P206"/>
  <c r="O206"/>
  <c r="P205"/>
  <c r="O205"/>
  <c r="P204"/>
  <c r="O204"/>
  <c r="P203"/>
  <c r="O203"/>
  <c r="P202"/>
  <c r="O202"/>
  <c r="P201"/>
  <c r="O201"/>
  <c r="P200"/>
  <c r="O200"/>
  <c r="P199"/>
  <c r="O199"/>
  <c r="P198"/>
  <c r="O198"/>
  <c r="P197"/>
  <c r="O197"/>
  <c r="P196"/>
  <c r="O196"/>
  <c r="P195"/>
  <c r="O195"/>
  <c r="P194"/>
  <c r="O194"/>
  <c r="P193"/>
  <c r="O193"/>
  <c r="P192"/>
  <c r="O192"/>
  <c r="P191"/>
  <c r="O191"/>
  <c r="P190"/>
  <c r="O190"/>
  <c r="P189"/>
  <c r="O189"/>
  <c r="P188"/>
  <c r="O188"/>
  <c r="P187"/>
  <c r="O187"/>
  <c r="P186"/>
  <c r="O186"/>
  <c r="P185"/>
  <c r="O185"/>
  <c r="P184"/>
  <c r="O184"/>
  <c r="P183"/>
  <c r="O183"/>
  <c r="P182"/>
  <c r="O182"/>
  <c r="P181"/>
  <c r="O181"/>
  <c r="P180"/>
  <c r="O180"/>
  <c r="P179"/>
  <c r="O179"/>
  <c r="P178"/>
  <c r="O178"/>
  <c r="P177"/>
  <c r="O177"/>
  <c r="P176"/>
  <c r="O176"/>
  <c r="P175"/>
  <c r="O175"/>
  <c r="P174"/>
  <c r="O174"/>
  <c r="P173"/>
  <c r="O173"/>
  <c r="P172"/>
  <c r="O172"/>
  <c r="P171"/>
  <c r="O171"/>
  <c r="P170"/>
  <c r="O170"/>
  <c r="P169"/>
  <c r="O169"/>
  <c r="P168"/>
  <c r="O168"/>
  <c r="P167"/>
  <c r="O167"/>
  <c r="P166"/>
  <c r="O166"/>
  <c r="P165"/>
  <c r="O165"/>
  <c r="P164"/>
  <c r="O164"/>
  <c r="P163"/>
  <c r="O163"/>
  <c r="P162"/>
  <c r="O162"/>
  <c r="P161"/>
  <c r="O161"/>
  <c r="P160"/>
  <c r="O160"/>
  <c r="P159"/>
  <c r="O159"/>
  <c r="P158"/>
  <c r="O158"/>
  <c r="P157"/>
  <c r="O157"/>
  <c r="P156"/>
  <c r="O156"/>
  <c r="P155"/>
  <c r="O155"/>
  <c r="P154"/>
  <c r="O154"/>
  <c r="P153"/>
  <c r="O153"/>
  <c r="P152"/>
  <c r="O152"/>
  <c r="P151"/>
  <c r="O151"/>
  <c r="P150"/>
  <c r="O150"/>
  <c r="P149"/>
  <c r="O149"/>
  <c r="P148"/>
  <c r="O148"/>
  <c r="P147"/>
  <c r="O147"/>
  <c r="P146"/>
  <c r="O146"/>
  <c r="P145"/>
  <c r="O145"/>
  <c r="P144"/>
  <c r="O144"/>
  <c r="P143"/>
  <c r="O143"/>
  <c r="P142"/>
  <c r="O142"/>
  <c r="P141"/>
  <c r="O141"/>
  <c r="P140"/>
  <c r="O140"/>
  <c r="P139"/>
  <c r="O139"/>
  <c r="P138"/>
  <c r="O138"/>
  <c r="P137"/>
  <c r="O137"/>
  <c r="P136"/>
  <c r="O136"/>
  <c r="P135"/>
  <c r="O135"/>
  <c r="P134"/>
  <c r="O134"/>
  <c r="P133"/>
  <c r="O133"/>
  <c r="P132"/>
  <c r="O132"/>
  <c r="P131"/>
  <c r="O131"/>
  <c r="P130"/>
  <c r="O130"/>
  <c r="P129"/>
  <c r="O129"/>
  <c r="P128"/>
  <c r="O128"/>
  <c r="P127"/>
  <c r="O127"/>
  <c r="P126"/>
  <c r="O126"/>
  <c r="P125"/>
  <c r="O125"/>
  <c r="P124"/>
  <c r="O124"/>
  <c r="P123"/>
  <c r="O123"/>
  <c r="P122"/>
  <c r="O122"/>
  <c r="P121"/>
  <c r="O121"/>
  <c r="P120"/>
  <c r="O120"/>
  <c r="P119"/>
  <c r="O119"/>
  <c r="P118"/>
  <c r="O118"/>
  <c r="P117"/>
  <c r="O117"/>
  <c r="P116"/>
  <c r="O116"/>
  <c r="P115"/>
  <c r="O115"/>
  <c r="P114"/>
  <c r="O114"/>
  <c r="P113"/>
  <c r="O113"/>
  <c r="P112"/>
  <c r="O112"/>
  <c r="P111"/>
  <c r="O111"/>
  <c r="P110"/>
  <c r="O110"/>
  <c r="P109"/>
  <c r="O109"/>
  <c r="P108"/>
  <c r="O108"/>
  <c r="P107"/>
  <c r="O107"/>
  <c r="P106"/>
  <c r="O106"/>
  <c r="P105"/>
  <c r="O105"/>
  <c r="P104"/>
  <c r="O104"/>
  <c r="P103"/>
  <c r="O103"/>
  <c r="P102"/>
  <c r="O102"/>
  <c r="P101"/>
  <c r="O101"/>
  <c r="P100"/>
  <c r="O100"/>
  <c r="P99"/>
  <c r="O99"/>
  <c r="P98"/>
  <c r="O98"/>
  <c r="P97"/>
  <c r="O97"/>
  <c r="P96"/>
  <c r="O96"/>
  <c r="P95"/>
  <c r="O95"/>
  <c r="P94"/>
  <c r="O94"/>
  <c r="P93"/>
  <c r="O93"/>
  <c r="P92"/>
  <c r="O92"/>
  <c r="P91"/>
  <c r="O91"/>
  <c r="P90"/>
  <c r="O90"/>
  <c r="P89"/>
  <c r="O89"/>
  <c r="P88"/>
  <c r="O88"/>
  <c r="P87"/>
  <c r="O87"/>
  <c r="P86"/>
  <c r="O86"/>
  <c r="P85"/>
  <c r="O85"/>
  <c r="P84"/>
  <c r="O84"/>
  <c r="P83"/>
  <c r="O83"/>
  <c r="P82"/>
  <c r="O82"/>
  <c r="P81"/>
  <c r="O81"/>
  <c r="P80"/>
  <c r="O80"/>
  <c r="P79"/>
  <c r="O79"/>
  <c r="P78"/>
  <c r="O78"/>
  <c r="P77"/>
  <c r="O77"/>
  <c r="P76"/>
  <c r="O76"/>
  <c r="P75"/>
  <c r="O75"/>
  <c r="P74"/>
  <c r="O74"/>
  <c r="P73"/>
  <c r="O73"/>
  <c r="P72"/>
  <c r="O72"/>
  <c r="P71"/>
  <c r="O71"/>
  <c r="P70"/>
  <c r="O70"/>
  <c r="P69"/>
  <c r="O69"/>
  <c r="P68"/>
  <c r="O68"/>
  <c r="P67"/>
  <c r="O67"/>
  <c r="P66"/>
  <c r="O66"/>
  <c r="P65"/>
  <c r="O65"/>
  <c r="P64"/>
  <c r="O64"/>
  <c r="P63"/>
  <c r="O63"/>
  <c r="P62"/>
  <c r="O62"/>
  <c r="P61"/>
  <c r="O61"/>
  <c r="P60"/>
  <c r="O60"/>
  <c r="P59"/>
  <c r="O59"/>
  <c r="P58"/>
  <c r="O58"/>
  <c r="P57"/>
  <c r="O57"/>
  <c r="P56"/>
  <c r="O56"/>
  <c r="P55"/>
  <c r="O55"/>
  <c r="P54"/>
  <c r="O54"/>
  <c r="P53"/>
  <c r="O53"/>
  <c r="P52"/>
  <c r="O52"/>
  <c r="P51"/>
  <c r="O51"/>
  <c r="P50"/>
  <c r="O50"/>
  <c r="P49"/>
  <c r="O49"/>
  <c r="P48"/>
  <c r="O48"/>
  <c r="P47"/>
  <c r="O47"/>
  <c r="P46"/>
  <c r="O46"/>
  <c r="P45"/>
  <c r="O45"/>
  <c r="P44"/>
  <c r="O44"/>
  <c r="P43"/>
  <c r="O43"/>
  <c r="P42"/>
  <c r="O42"/>
  <c r="P41"/>
  <c r="O41"/>
  <c r="P40"/>
  <c r="O40"/>
  <c r="P39"/>
  <c r="O39"/>
  <c r="P38"/>
  <c r="O38"/>
  <c r="O37"/>
  <c r="P37" s="1"/>
  <c r="O36"/>
  <c r="P36" s="1"/>
  <c r="O35"/>
  <c r="P35" s="1"/>
  <c r="O34"/>
  <c r="P34" s="1"/>
  <c r="P33"/>
  <c r="O33"/>
  <c r="O32"/>
  <c r="P32" s="1"/>
  <c r="P31"/>
  <c r="O31"/>
  <c r="O30"/>
  <c r="P30" s="1"/>
  <c r="O29"/>
  <c r="P29" s="1"/>
  <c r="P28"/>
  <c r="O28"/>
  <c r="P27"/>
  <c r="O27"/>
  <c r="O26"/>
  <c r="P26" s="1"/>
  <c r="O25"/>
  <c r="P25" s="1"/>
  <c r="O24"/>
  <c r="P24" s="1"/>
  <c r="O23"/>
  <c r="P23" s="1"/>
  <c r="O22"/>
  <c r="P22" s="1"/>
  <c r="O21"/>
  <c r="P21" s="1"/>
  <c r="O20"/>
  <c r="P20" s="1"/>
  <c r="O19"/>
  <c r="P19" s="1"/>
  <c r="O18"/>
  <c r="P18" s="1"/>
  <c r="P17"/>
  <c r="O17"/>
  <c r="P16"/>
  <c r="O16"/>
  <c r="O15"/>
  <c r="P15" s="1"/>
  <c r="O14"/>
  <c r="P14" s="1"/>
  <c r="P13"/>
  <c r="O13"/>
  <c r="O12"/>
  <c r="P12" s="1"/>
  <c r="O11"/>
  <c r="P11" s="1"/>
  <c r="P10"/>
  <c r="O10"/>
  <c r="O9"/>
  <c r="P9" s="1"/>
  <c r="P8"/>
  <c r="O8"/>
  <c r="O7"/>
  <c r="P7" s="1"/>
  <c r="O6"/>
  <c r="P6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<sst xmlns="http://schemas.openxmlformats.org/spreadsheetml/2006/main" count="1020" uniqueCount="1020">
  <si>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10-x классах за 2021 год (МКОУ "Чинарская СОШ №1"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</si>
  <si>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</si>
  <si>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</si>
  <si>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</si>
  <si>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</si>
  <si>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</si>
  <si>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</si>
  <si>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</si>
  <si>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</si>
  <si>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</si>
  <si>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</si>
  <si>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</si>
  <si>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</si>
  <si>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</si>
  <si>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</si>
  <si>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</si>
  <si>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</si>
  <si>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</si>
  <si>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</si>
  <si>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</si>
  <si>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</si>
  <si>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05326910001</t>
  </si>
  <si>
    <t>05326910002</t>
  </si>
  <si>
    <t>05326910003</t>
  </si>
  <si>
    <t>05326910004</t>
  </si>
  <si>
    <t>05326910005</t>
  </si>
  <si>
    <t>05326910006</t>
  </si>
  <si>
    <t>05326910007</t>
  </si>
  <si>
    <t>05326910008</t>
  </si>
  <si>
    <t>05326910009</t>
  </si>
  <si>
    <t>05326910010</t>
  </si>
  <si>
    <t>05326910011</t>
  </si>
  <si>
    <t>05326910012</t>
  </si>
  <si>
    <t>05326910013</t>
  </si>
  <si>
    <t>05326910014</t>
  </si>
  <si>
    <t>05326910015</t>
  </si>
  <si>
    <t>05326910016</t>
  </si>
  <si>
    <t>05326910017</t>
  </si>
  <si>
    <t>05326910018</t>
  </si>
  <si>
    <t>05326910019</t>
  </si>
  <si>
    <t>05326910020</t>
  </si>
  <si>
    <t>05326910021</t>
  </si>
  <si>
    <t>05326910022</t>
  </si>
  <si>
    <t>05326910023</t>
  </si>
  <si>
    <t>05326910024</t>
  </si>
  <si>
    <t>05326910025</t>
  </si>
  <si>
    <t>05326910026</t>
  </si>
  <si>
    <t>05326910027</t>
  </si>
  <si>
    <t>05326910028</t>
  </si>
  <si>
    <t>05326910029</t>
  </si>
  <si>
    <t>05326910030</t>
  </si>
  <si>
    <t>05326910031</t>
  </si>
  <si>
    <t>05326910032</t>
  </si>
  <si>
    <t>05326910033</t>
  </si>
  <si>
    <t>05326910034</t>
  </si>
  <si>
    <t>05326910035</t>
  </si>
  <si>
    <t>05326910036</t>
  </si>
  <si>
    <t>05326910037</t>
  </si>
  <si>
    <t>05326910038</t>
  </si>
  <si>
    <t>05326910039</t>
  </si>
  <si>
    <t>05326910040</t>
  </si>
  <si>
    <t>05326910041</t>
  </si>
  <si>
    <t>05326910042</t>
  </si>
  <si>
    <t>05326910043</t>
  </si>
  <si>
    <t>05326910044</t>
  </si>
  <si>
    <t>05326910045</t>
  </si>
  <si>
    <t>05326910046</t>
  </si>
  <si>
    <t>05326910047</t>
  </si>
  <si>
    <t>05326910048</t>
  </si>
  <si>
    <t>05326910049</t>
  </si>
  <si>
    <t>05326910050</t>
  </si>
  <si>
    <t>05326910051</t>
  </si>
  <si>
    <t>05326910052</t>
  </si>
  <si>
    <t>05326910053</t>
  </si>
  <si>
    <t>05326910054</t>
  </si>
  <si>
    <t>05326910055</t>
  </si>
  <si>
    <t>05326910056</t>
  </si>
  <si>
    <t>05326910057</t>
  </si>
  <si>
    <t>05326910058</t>
  </si>
  <si>
    <t>05326910059</t>
  </si>
  <si>
    <t>05326910060</t>
  </si>
  <si>
    <t>05326910061</t>
  </si>
  <si>
    <t>05326910062</t>
  </si>
  <si>
    <t>05326910063</t>
  </si>
  <si>
    <t>05326910064</t>
  </si>
  <si>
    <t>05326910065</t>
  </si>
  <si>
    <t>05326910066</t>
  </si>
  <si>
    <t>05326910067</t>
  </si>
  <si>
    <t>05326910068</t>
  </si>
  <si>
    <t>05326910069</t>
  </si>
  <si>
    <t>05326910070</t>
  </si>
  <si>
    <t>05326910071</t>
  </si>
  <si>
    <t>05326910072</t>
  </si>
  <si>
    <t>05326910073</t>
  </si>
  <si>
    <t>05326910074</t>
  </si>
  <si>
    <t>05326910075</t>
  </si>
  <si>
    <t>05326910076</t>
  </si>
  <si>
    <t>05326910077</t>
  </si>
  <si>
    <t>05326910078</t>
  </si>
  <si>
    <t>05326910079</t>
  </si>
  <si>
    <t>05326910080</t>
  </si>
  <si>
    <t>05326910081</t>
  </si>
  <si>
    <t>05326910082</t>
  </si>
  <si>
    <t>05326910083</t>
  </si>
  <si>
    <t>05326910084</t>
  </si>
  <si>
    <t>05326910085</t>
  </si>
  <si>
    <t>05326910086</t>
  </si>
  <si>
    <t>05326910087</t>
  </si>
  <si>
    <t>05326910088</t>
  </si>
  <si>
    <t>05326910089</t>
  </si>
  <si>
    <t>05326910090</t>
  </si>
  <si>
    <t>05326910091</t>
  </si>
  <si>
    <t>05326910092</t>
  </si>
  <si>
    <t>05326910093</t>
  </si>
  <si>
    <t>05326910094</t>
  </si>
  <si>
    <t>05326910095</t>
  </si>
  <si>
    <t>05326910096</t>
  </si>
  <si>
    <t>05326910097</t>
  </si>
  <si>
    <t>05326910098</t>
  </si>
  <si>
    <t>05326910099</t>
  </si>
  <si>
    <t>05326910100</t>
  </si>
  <si>
    <t>05326910101</t>
  </si>
  <si>
    <t>05326910102</t>
  </si>
  <si>
    <t>05326910103</t>
  </si>
  <si>
    <t>05326910104</t>
  </si>
  <si>
    <t>05326910105</t>
  </si>
  <si>
    <t>05326910106</t>
  </si>
  <si>
    <t>05326910107</t>
  </si>
  <si>
    <t>05326910108</t>
  </si>
  <si>
    <t>05326910109</t>
  </si>
  <si>
    <t>05326910110</t>
  </si>
  <si>
    <t>05326910111</t>
  </si>
  <si>
    <t>05326910112</t>
  </si>
  <si>
    <t>05326910113</t>
  </si>
  <si>
    <t>05326910114</t>
  </si>
  <si>
    <t>05326910115</t>
  </si>
  <si>
    <t>05326910116</t>
  </si>
  <si>
    <t>05326910117</t>
  </si>
  <si>
    <t>05326910118</t>
  </si>
  <si>
    <t>05326910119</t>
  </si>
  <si>
    <t>05326910120</t>
  </si>
  <si>
    <t>05326910121</t>
  </si>
  <si>
    <t>05326910122</t>
  </si>
  <si>
    <t>05326910123</t>
  </si>
  <si>
    <t>05326910124</t>
  </si>
  <si>
    <t>05326910125</t>
  </si>
  <si>
    <t>05326910126</t>
  </si>
  <si>
    <t>05326910127</t>
  </si>
  <si>
    <t>05326910128</t>
  </si>
  <si>
    <t>05326910129</t>
  </si>
  <si>
    <t>05326910130</t>
  </si>
  <si>
    <t>05326910131</t>
  </si>
  <si>
    <t>05326910132</t>
  </si>
  <si>
    <t>05326910133</t>
  </si>
  <si>
    <t>05326910134</t>
  </si>
  <si>
    <t>05326910135</t>
  </si>
  <si>
    <t>05326910136</t>
  </si>
  <si>
    <t>05326910137</t>
  </si>
  <si>
    <t>05326910138</t>
  </si>
  <si>
    <t>05326910139</t>
  </si>
  <si>
    <t>05326910140</t>
  </si>
  <si>
    <t>05326910141</t>
  </si>
  <si>
    <t>05326910142</t>
  </si>
  <si>
    <t>05326910143</t>
  </si>
  <si>
    <t>05326910144</t>
  </si>
  <si>
    <t>05326910145</t>
  </si>
  <si>
    <t>05326910146</t>
  </si>
  <si>
    <t>05326910147</t>
  </si>
  <si>
    <t>05326910148</t>
  </si>
  <si>
    <t>05326910149</t>
  </si>
  <si>
    <t>05326910150</t>
  </si>
  <si>
    <t>05326910151</t>
  </si>
  <si>
    <t>05326910152</t>
  </si>
  <si>
    <t>05326910153</t>
  </si>
  <si>
    <t>05326910154</t>
  </si>
  <si>
    <t>05326910155</t>
  </si>
  <si>
    <t>05326910156</t>
  </si>
  <si>
    <t>05326910157</t>
  </si>
  <si>
    <t>05326910158</t>
  </si>
  <si>
    <t>05326910159</t>
  </si>
  <si>
    <t>05326910160</t>
  </si>
  <si>
    <t>05326910161</t>
  </si>
  <si>
    <t>05326910162</t>
  </si>
  <si>
    <t>05326910163</t>
  </si>
  <si>
    <t>05326910164</t>
  </si>
  <si>
    <t>05326910165</t>
  </si>
  <si>
    <t>05326910166</t>
  </si>
  <si>
    <t>05326910167</t>
  </si>
  <si>
    <t>05326910168</t>
  </si>
  <si>
    <t>05326910169</t>
  </si>
  <si>
    <t>05326910170</t>
  </si>
  <si>
    <t>05326910171</t>
  </si>
  <si>
    <t>05326910172</t>
  </si>
  <si>
    <t>05326910173</t>
  </si>
  <si>
    <t>05326910174</t>
  </si>
  <si>
    <t>05326910175</t>
  </si>
  <si>
    <t>05326910176</t>
  </si>
  <si>
    <t>05326910177</t>
  </si>
  <si>
    <t>05326910178</t>
  </si>
  <si>
    <t>05326910179</t>
  </si>
  <si>
    <t>05326910180</t>
  </si>
  <si>
    <t>05326910181</t>
  </si>
  <si>
    <t>05326910182</t>
  </si>
  <si>
    <t>05326910183</t>
  </si>
  <si>
    <t>05326910184</t>
  </si>
  <si>
    <t>05326910185</t>
  </si>
  <si>
    <t>05326910186</t>
  </si>
  <si>
    <t>05326910187</t>
  </si>
  <si>
    <t>05326910188</t>
  </si>
  <si>
    <t>05326910189</t>
  </si>
  <si>
    <t>05326910190</t>
  </si>
  <si>
    <t>05326910191</t>
  </si>
  <si>
    <t>05326910192</t>
  </si>
  <si>
    <t>05326910193</t>
  </si>
  <si>
    <t>05326910194</t>
  </si>
  <si>
    <t>05326910195</t>
  </si>
  <si>
    <t>05326910196</t>
  </si>
  <si>
    <t>05326910197</t>
  </si>
  <si>
    <t>05326910198</t>
  </si>
  <si>
    <t>05326910199</t>
  </si>
  <si>
    <t>05326910200</t>
  </si>
  <si>
    <t>05326910201</t>
  </si>
  <si>
    <t>05326910202</t>
  </si>
  <si>
    <t>05326910203</t>
  </si>
  <si>
    <t>05326910204</t>
  </si>
  <si>
    <t>05326910205</t>
  </si>
  <si>
    <t>05326910206</t>
  </si>
  <si>
    <t>05326910207</t>
  </si>
  <si>
    <t>05326910208</t>
  </si>
  <si>
    <t>05326910209</t>
  </si>
  <si>
    <t>05326910210</t>
  </si>
  <si>
    <t>05326910211</t>
  </si>
  <si>
    <t>05326910212</t>
  </si>
  <si>
    <t>05326910213</t>
  </si>
  <si>
    <t>05326910214</t>
  </si>
  <si>
    <t>05326910215</t>
  </si>
  <si>
    <t>05326910216</t>
  </si>
  <si>
    <t>05326910217</t>
  </si>
  <si>
    <t>05326910218</t>
  </si>
  <si>
    <t>05326910219</t>
  </si>
  <si>
    <t>05326910220</t>
  </si>
  <si>
    <t>05326910221</t>
  </si>
  <si>
    <t>05326910222</t>
  </si>
  <si>
    <t>05326910223</t>
  </si>
  <si>
    <t>05326910224</t>
  </si>
  <si>
    <t>05326910225</t>
  </si>
  <si>
    <t>05326910226</t>
  </si>
  <si>
    <t>05326910227</t>
  </si>
  <si>
    <t>05326910228</t>
  </si>
  <si>
    <t>05326910229</t>
  </si>
  <si>
    <t>05326910230</t>
  </si>
  <si>
    <t>05326910231</t>
  </si>
  <si>
    <t>05326910232</t>
  </si>
  <si>
    <t>05326910233</t>
  </si>
  <si>
    <t>05326910234</t>
  </si>
  <si>
    <t>05326910235</t>
  </si>
  <si>
    <t>05326910236</t>
  </si>
  <si>
    <t>05326910237</t>
  </si>
  <si>
    <t>05326910238</t>
  </si>
  <si>
    <t>05326910239</t>
  </si>
  <si>
    <t>05326910240</t>
  </si>
  <si>
    <t>05326910241</t>
  </si>
  <si>
    <t>05326910242</t>
  </si>
  <si>
    <t>05326910243</t>
  </si>
  <si>
    <t>05326910244</t>
  </si>
  <si>
    <t>05326910245</t>
  </si>
  <si>
    <t>05326910246</t>
  </si>
  <si>
    <t>05326910247</t>
  </si>
  <si>
    <t>05326910248</t>
  </si>
  <si>
    <t>05326910249</t>
  </si>
  <si>
    <t>05326910250</t>
  </si>
  <si>
    <t>05326910251</t>
  </si>
  <si>
    <t>05326910252</t>
  </si>
  <si>
    <t>05326910253</t>
  </si>
  <si>
    <t>05326910254</t>
  </si>
  <si>
    <t>05326910255</t>
  </si>
  <si>
    <t>05326910256</t>
  </si>
  <si>
    <t>05326910257</t>
  </si>
  <si>
    <t>05326910258</t>
  </si>
  <si>
    <t>05326910259</t>
  </si>
  <si>
    <t>05326910260</t>
  </si>
  <si>
    <t>05326910261</t>
  </si>
  <si>
    <t>05326910262</t>
  </si>
  <si>
    <t>05326910263</t>
  </si>
  <si>
    <t>05326910264</t>
  </si>
  <si>
    <t>05326910265</t>
  </si>
  <si>
    <t>05326910266</t>
  </si>
  <si>
    <t>05326910267</t>
  </si>
  <si>
    <t>05326910268</t>
  </si>
  <si>
    <t>05326910269</t>
  </si>
  <si>
    <t>05326910270</t>
  </si>
  <si>
    <t>05326910271</t>
  </si>
  <si>
    <t>05326910272</t>
  </si>
  <si>
    <t>05326910273</t>
  </si>
  <si>
    <t>05326910274</t>
  </si>
  <si>
    <t>05326910275</t>
  </si>
  <si>
    <t>05326910276</t>
  </si>
  <si>
    <t>05326910277</t>
  </si>
  <si>
    <t>05326910278</t>
  </si>
  <si>
    <t>05326910279</t>
  </si>
  <si>
    <t>05326910280</t>
  </si>
  <si>
    <t>05326910281</t>
  </si>
  <si>
    <t>05326910282</t>
  </si>
  <si>
    <t>05326910283</t>
  </si>
  <si>
    <t>05326910284</t>
  </si>
  <si>
    <t>05326910285</t>
  </si>
  <si>
    <t>05326910286</t>
  </si>
  <si>
    <t>05326910287</t>
  </si>
  <si>
    <t>05326910288</t>
  </si>
  <si>
    <t>05326910289</t>
  </si>
  <si>
    <t>05326910290</t>
  </si>
  <si>
    <t>05326910291</t>
  </si>
  <si>
    <t>05326910292</t>
  </si>
  <si>
    <t>05326910293</t>
  </si>
  <si>
    <t>05326910294</t>
  </si>
  <si>
    <t>05326910295</t>
  </si>
  <si>
    <t>05326910296</t>
  </si>
  <si>
    <t>05326910297</t>
  </si>
  <si>
    <t>05326910298</t>
  </si>
  <si>
    <t>05326910299</t>
  </si>
  <si>
    <t>05326910300</t>
  </si>
  <si>
    <t>05326910301</t>
  </si>
  <si>
    <t>05326910302</t>
  </si>
  <si>
    <t>05326910303</t>
  </si>
  <si>
    <t>05326910304</t>
  </si>
  <si>
    <t>05326910305</t>
  </si>
  <si>
    <t>05326910306</t>
  </si>
  <si>
    <t>05326910307</t>
  </si>
  <si>
    <t>05326910308</t>
  </si>
  <si>
    <t>05326910309</t>
  </si>
  <si>
    <t>05326910310</t>
  </si>
  <si>
    <t>05326910311</t>
  </si>
  <si>
    <t>05326910312</t>
  </si>
  <si>
    <t>05326910313</t>
  </si>
  <si>
    <t>05326910314</t>
  </si>
  <si>
    <t>05326910315</t>
  </si>
  <si>
    <t>05326910316</t>
  </si>
  <si>
    <t>05326910317</t>
  </si>
  <si>
    <t>05326910318</t>
  </si>
  <si>
    <t>05326910319</t>
  </si>
  <si>
    <t>05326910320</t>
  </si>
  <si>
    <t>05326910321</t>
  </si>
  <si>
    <t>05326910322</t>
  </si>
  <si>
    <t>05326910323</t>
  </si>
  <si>
    <t>05326910324</t>
  </si>
  <si>
    <t>05326910325</t>
  </si>
  <si>
    <t>05326910326</t>
  </si>
  <si>
    <t>05326910327</t>
  </si>
  <si>
    <t>05326910328</t>
  </si>
  <si>
    <t>05326910329</t>
  </si>
  <si>
    <t>05326910330</t>
  </si>
  <si>
    <t>05326910331</t>
  </si>
  <si>
    <t>05326910332</t>
  </si>
  <si>
    <t>05326910333</t>
  </si>
  <si>
    <t>05326910334</t>
  </si>
  <si>
    <t>05326910335</t>
  </si>
  <si>
    <t>05326910336</t>
  </si>
  <si>
    <t>05326910337</t>
  </si>
  <si>
    <t>05326910338</t>
  </si>
  <si>
    <t>05326910339</t>
  </si>
  <si>
    <t>05326910340</t>
  </si>
  <si>
    <t>05326910341</t>
  </si>
  <si>
    <t>05326910342</t>
  </si>
  <si>
    <t>05326910343</t>
  </si>
  <si>
    <t>05326910344</t>
  </si>
  <si>
    <t>05326910345</t>
  </si>
  <si>
    <t>05326910346</t>
  </si>
  <si>
    <t>05326910347</t>
  </si>
  <si>
    <t>05326910348</t>
  </si>
  <si>
    <t>05326910349</t>
  </si>
  <si>
    <t>05326910350</t>
  </si>
  <si>
    <t>05326910351</t>
  </si>
  <si>
    <t>05326910352</t>
  </si>
  <si>
    <t>05326910353</t>
  </si>
  <si>
    <t>05326910354</t>
  </si>
  <si>
    <t>05326910355</t>
  </si>
  <si>
    <t>05326910356</t>
  </si>
  <si>
    <t>05326910357</t>
  </si>
  <si>
    <t>05326910358</t>
  </si>
  <si>
    <t>05326910359</t>
  </si>
  <si>
    <t>05326910360</t>
  </si>
  <si>
    <t>05326910361</t>
  </si>
  <si>
    <t>05326910362</t>
  </si>
  <si>
    <t>05326910363</t>
  </si>
  <si>
    <t>05326910364</t>
  </si>
  <si>
    <t>05326910365</t>
  </si>
  <si>
    <t>05326910366</t>
  </si>
  <si>
    <t>05326910367</t>
  </si>
  <si>
    <t>05326910368</t>
  </si>
  <si>
    <t>05326910369</t>
  </si>
  <si>
    <t>05326910370</t>
  </si>
  <si>
    <t>05326910371</t>
  </si>
  <si>
    <t>05326910372</t>
  </si>
  <si>
    <t>05326910373</t>
  </si>
  <si>
    <t>05326910374</t>
  </si>
  <si>
    <t>05326910375</t>
  </si>
  <si>
    <t>05326910376</t>
  </si>
  <si>
    <t>05326910377</t>
  </si>
  <si>
    <t>05326910378</t>
  </si>
  <si>
    <t>05326910379</t>
  </si>
  <si>
    <t>05326910380</t>
  </si>
  <si>
    <t>05326910381</t>
  </si>
  <si>
    <t>05326910382</t>
  </si>
  <si>
    <t>05326910383</t>
  </si>
  <si>
    <t>05326910384</t>
  </si>
  <si>
    <t>05326910385</t>
  </si>
  <si>
    <t>05326910386</t>
  </si>
  <si>
    <t>05326910387</t>
  </si>
  <si>
    <t>05326910388</t>
  </si>
  <si>
    <t>05326910389</t>
  </si>
  <si>
    <t>05326910390</t>
  </si>
  <si>
    <t>05326910391</t>
  </si>
  <si>
    <t>05326910392</t>
  </si>
  <si>
    <t>05326910393</t>
  </si>
  <si>
    <t>05326910394</t>
  </si>
  <si>
    <t>05326910395</t>
  </si>
  <si>
    <t>05326910396</t>
  </si>
  <si>
    <t>05326910397</t>
  </si>
  <si>
    <t>05326910398</t>
  </si>
  <si>
    <t>05326910399</t>
  </si>
  <si>
    <t>05326910400</t>
  </si>
  <si>
    <t>05326910401</t>
  </si>
  <si>
    <t>05326910402</t>
  </si>
  <si>
    <t>05326910403</t>
  </si>
  <si>
    <t>05326910404</t>
  </si>
  <si>
    <t>05326910405</t>
  </si>
  <si>
    <t>05326910406</t>
  </si>
  <si>
    <t>05326910407</t>
  </si>
  <si>
    <t>05326910408</t>
  </si>
  <si>
    <t>05326910409</t>
  </si>
  <si>
    <t>05326910410</t>
  </si>
  <si>
    <t>05326910411</t>
  </si>
  <si>
    <t>05326910412</t>
  </si>
  <si>
    <t>05326910413</t>
  </si>
  <si>
    <t>05326910414</t>
  </si>
  <si>
    <t>05326910415</t>
  </si>
  <si>
    <t>05326910416</t>
  </si>
  <si>
    <t>05326910417</t>
  </si>
  <si>
    <t>05326910418</t>
  </si>
  <si>
    <t>05326910419</t>
  </si>
  <si>
    <t>05326910420</t>
  </si>
  <si>
    <t>05326910421</t>
  </si>
  <si>
    <t>05326910422</t>
  </si>
  <si>
    <t>05326910423</t>
  </si>
  <si>
    <t>05326910424</t>
  </si>
  <si>
    <t>05326910425</t>
  </si>
  <si>
    <t>05326910426</t>
  </si>
  <si>
    <t>05326910427</t>
  </si>
  <si>
    <t>05326910428</t>
  </si>
  <si>
    <t>05326910429</t>
  </si>
  <si>
    <t>05326910430</t>
  </si>
  <si>
    <t>05326910431</t>
  </si>
  <si>
    <t>05326910432</t>
  </si>
  <si>
    <t>05326910433</t>
  </si>
  <si>
    <t>05326910434</t>
  </si>
  <si>
    <t>05326910435</t>
  </si>
  <si>
    <t>05326910436</t>
  </si>
  <si>
    <t>05326910437</t>
  </si>
  <si>
    <t>05326910438</t>
  </si>
  <si>
    <t>05326910439</t>
  </si>
  <si>
    <t>05326910440</t>
  </si>
  <si>
    <t>05326910441</t>
  </si>
  <si>
    <t>05326910442</t>
  </si>
  <si>
    <t>05326910443</t>
  </si>
  <si>
    <t>05326910444</t>
  </si>
  <si>
    <t>05326910445</t>
  </si>
  <si>
    <t>05326910446</t>
  </si>
  <si>
    <t>05326910447</t>
  </si>
  <si>
    <t>05326910448</t>
  </si>
  <si>
    <t>05326910449</t>
  </si>
  <si>
    <t>05326910450</t>
  </si>
  <si>
    <t>05326910451</t>
  </si>
  <si>
    <t>05326910452</t>
  </si>
  <si>
    <t>05326910453</t>
  </si>
  <si>
    <t>05326910454</t>
  </si>
  <si>
    <t>05326910455</t>
  </si>
  <si>
    <t>05326910456</t>
  </si>
  <si>
    <t>05326910457</t>
  </si>
  <si>
    <t>05326910458</t>
  </si>
  <si>
    <t>05326910459</t>
  </si>
  <si>
    <t>05326910460</t>
  </si>
  <si>
    <t>05326910461</t>
  </si>
  <si>
    <t>05326910462</t>
  </si>
  <si>
    <t>05326910463</t>
  </si>
  <si>
    <t>05326910464</t>
  </si>
  <si>
    <t>05326910465</t>
  </si>
  <si>
    <t>05326910466</t>
  </si>
  <si>
    <t>05326910467</t>
  </si>
  <si>
    <t>05326910468</t>
  </si>
  <si>
    <t>05326910469</t>
  </si>
  <si>
    <t>05326910470</t>
  </si>
  <si>
    <t>05326910471</t>
  </si>
  <si>
    <t>05326910472</t>
  </si>
  <si>
    <t>05326910473</t>
  </si>
  <si>
    <t>05326910474</t>
  </si>
  <si>
    <t>05326910475</t>
  </si>
  <si>
    <t>05326910476</t>
  </si>
  <si>
    <t>05326910477</t>
  </si>
  <si>
    <t>05326910478</t>
  </si>
  <si>
    <t>05326910479</t>
  </si>
  <si>
    <t>05326910480</t>
  </si>
  <si>
    <t>05326910481</t>
  </si>
  <si>
    <t>05326910482</t>
  </si>
  <si>
    <t>05326910483</t>
  </si>
  <si>
    <t>05326910484</t>
  </si>
  <si>
    <t>05326910485</t>
  </si>
  <si>
    <t>05326910486</t>
  </si>
  <si>
    <t>05326910487</t>
  </si>
  <si>
    <t>05326910488</t>
  </si>
  <si>
    <t>05326910489</t>
  </si>
  <si>
    <t>05326910490</t>
  </si>
  <si>
    <t>05326910491</t>
  </si>
  <si>
    <t>05326910492</t>
  </si>
  <si>
    <t>05326910493</t>
  </si>
  <si>
    <t>05326910494</t>
  </si>
  <si>
    <t>05326910495</t>
  </si>
  <si>
    <t>05326910496</t>
  </si>
  <si>
    <t>05326910497</t>
  </si>
  <si>
    <t>05326910498</t>
  </si>
  <si>
    <t>05326910499</t>
  </si>
  <si>
    <t>05326910500</t>
  </si>
  <si>
    <t>05326910501</t>
  </si>
  <si>
    <t>05326910502</t>
  </si>
  <si>
    <t>05326910503</t>
  </si>
  <si>
    <t>05326910504</t>
  </si>
  <si>
    <t>05326910505</t>
  </si>
  <si>
    <t>05326910506</t>
  </si>
  <si>
    <t>05326910507</t>
  </si>
  <si>
    <t>05326910508</t>
  </si>
  <si>
    <t>05326910509</t>
  </si>
  <si>
    <t>05326910510</t>
  </si>
  <si>
    <t>05326910511</t>
  </si>
  <si>
    <t>05326910512</t>
  </si>
  <si>
    <t>05326910513</t>
  </si>
  <si>
    <t>05326910514</t>
  </si>
  <si>
    <t>05326910515</t>
  </si>
  <si>
    <t>05326910516</t>
  </si>
  <si>
    <t>05326910517</t>
  </si>
  <si>
    <t>05326910518</t>
  </si>
  <si>
    <t>05326910519</t>
  </si>
  <si>
    <t>05326910520</t>
  </si>
  <si>
    <t>05326910521</t>
  </si>
  <si>
    <t>05326910522</t>
  </si>
  <si>
    <t>05326910523</t>
  </si>
  <si>
    <t>05326910524</t>
  </si>
  <si>
    <t>05326910525</t>
  </si>
  <si>
    <t>05326910526</t>
  </si>
  <si>
    <t>05326910527</t>
  </si>
  <si>
    <t>05326910528</t>
  </si>
  <si>
    <t>05326910529</t>
  </si>
  <si>
    <t>05326910530</t>
  </si>
  <si>
    <t>05326910531</t>
  </si>
  <si>
    <t>05326910532</t>
  </si>
  <si>
    <t>05326910533</t>
  </si>
  <si>
    <t>05326910534</t>
  </si>
  <si>
    <t>05326910535</t>
  </si>
  <si>
    <t>05326910536</t>
  </si>
  <si>
    <t>05326910537</t>
  </si>
  <si>
    <t>05326910538</t>
  </si>
  <si>
    <t>05326910539</t>
  </si>
  <si>
    <t>05326910540</t>
  </si>
  <si>
    <t>05326910541</t>
  </si>
  <si>
    <t>05326910542</t>
  </si>
  <si>
    <t>05326910543</t>
  </si>
  <si>
    <t>05326910544</t>
  </si>
  <si>
    <t>05326910545</t>
  </si>
  <si>
    <t>05326910546</t>
  </si>
  <si>
    <t>05326910547</t>
  </si>
  <si>
    <t>05326910548</t>
  </si>
  <si>
    <t>05326910549</t>
  </si>
  <si>
    <t>05326910550</t>
  </si>
  <si>
    <t>05326910551</t>
  </si>
  <si>
    <t>05326910552</t>
  </si>
  <si>
    <t>05326910553</t>
  </si>
  <si>
    <t>05326910554</t>
  </si>
  <si>
    <t>05326910555</t>
  </si>
  <si>
    <t>05326910556</t>
  </si>
  <si>
    <t>05326910557</t>
  </si>
  <si>
    <t>05326910558</t>
  </si>
  <si>
    <t>05326910559</t>
  </si>
  <si>
    <t>05326910560</t>
  </si>
  <si>
    <t>05326910561</t>
  </si>
  <si>
    <t>05326910562</t>
  </si>
  <si>
    <t>05326910563</t>
  </si>
  <si>
    <t>05326910564</t>
  </si>
  <si>
    <t>05326910565</t>
  </si>
  <si>
    <t>05326910566</t>
  </si>
  <si>
    <t>05326910567</t>
  </si>
  <si>
    <t>05326910568</t>
  </si>
  <si>
    <t>05326910569</t>
  </si>
  <si>
    <t>05326910570</t>
  </si>
  <si>
    <t>05326910571</t>
  </si>
  <si>
    <t>05326910572</t>
  </si>
  <si>
    <t>05326910573</t>
  </si>
  <si>
    <t>05326910574</t>
  </si>
  <si>
    <t>05326910575</t>
  </si>
  <si>
    <t>05326910576</t>
  </si>
  <si>
    <t>05326910577</t>
  </si>
  <si>
    <t>05326910578</t>
  </si>
  <si>
    <t>05326910579</t>
  </si>
  <si>
    <t>05326910580</t>
  </si>
  <si>
    <t>05326910581</t>
  </si>
  <si>
    <t>05326910582</t>
  </si>
  <si>
    <t>05326910583</t>
  </si>
  <si>
    <t>05326910584</t>
  </si>
  <si>
    <t>05326910585</t>
  </si>
  <si>
    <t>05326910586</t>
  </si>
  <si>
    <t>05326910587</t>
  </si>
  <si>
    <t>05326910588</t>
  </si>
  <si>
    <t>05326910589</t>
  </si>
  <si>
    <t>05326910590</t>
  </si>
  <si>
    <t>05326910591</t>
  </si>
  <si>
    <t>05326910592</t>
  </si>
  <si>
    <t>05326910593</t>
  </si>
  <si>
    <t>05326910594</t>
  </si>
  <si>
    <t>05326910595</t>
  </si>
  <si>
    <t>05326910596</t>
  </si>
  <si>
    <t>05326910597</t>
  </si>
  <si>
    <t>05326910598</t>
  </si>
  <si>
    <t>05326910599</t>
  </si>
  <si>
    <t>05326910600</t>
  </si>
  <si>
    <t>05326910601</t>
  </si>
  <si>
    <t>05326910602</t>
  </si>
  <si>
    <t>05326910603</t>
  </si>
  <si>
    <t>05326910604</t>
  </si>
  <si>
    <t>05326910605</t>
  </si>
  <si>
    <t>05326910606</t>
  </si>
  <si>
    <t>05326910607</t>
  </si>
  <si>
    <t>05326910608</t>
  </si>
  <si>
    <t>05326910609</t>
  </si>
  <si>
    <t>05326910610</t>
  </si>
  <si>
    <t>05326910611</t>
  </si>
  <si>
    <t>05326910612</t>
  </si>
  <si>
    <t>05326910613</t>
  </si>
  <si>
    <t>05326910614</t>
  </si>
  <si>
    <t>05326910615</t>
  </si>
  <si>
    <t>05326910616</t>
  </si>
  <si>
    <t>05326910617</t>
  </si>
  <si>
    <t>05326910618</t>
  </si>
  <si>
    <t>05326910619</t>
  </si>
  <si>
    <t>05326910620</t>
  </si>
  <si>
    <t>05326910621</t>
  </si>
  <si>
    <t>05326910622</t>
  </si>
  <si>
    <t>05326910623</t>
  </si>
  <si>
    <t>05326910624</t>
  </si>
  <si>
    <t>05326910625</t>
  </si>
  <si>
    <t>05326910626</t>
  </si>
  <si>
    <t>05326910627</t>
  </si>
  <si>
    <t>05326910628</t>
  </si>
  <si>
    <t>05326910629</t>
  </si>
  <si>
    <t>05326910630</t>
  </si>
  <si>
    <t>05326910631</t>
  </si>
  <si>
    <t>05326910632</t>
  </si>
  <si>
    <t>05326910633</t>
  </si>
  <si>
    <t>05326910634</t>
  </si>
  <si>
    <t>05326910635</t>
  </si>
  <si>
    <t>05326910636</t>
  </si>
  <si>
    <t>05326910637</t>
  </si>
  <si>
    <t>05326910638</t>
  </si>
  <si>
    <t>05326910639</t>
  </si>
  <si>
    <t>05326910640</t>
  </si>
  <si>
    <t>05326910641</t>
  </si>
  <si>
    <t>05326910642</t>
  </si>
  <si>
    <t>05326910643</t>
  </si>
  <si>
    <t>05326910644</t>
  </si>
  <si>
    <t>05326910645</t>
  </si>
  <si>
    <t>05326910646</t>
  </si>
  <si>
    <t>05326910647</t>
  </si>
  <si>
    <t>05326910648</t>
  </si>
  <si>
    <t>05326910649</t>
  </si>
  <si>
    <t>05326910650</t>
  </si>
  <si>
    <t>05326910651</t>
  </si>
  <si>
    <t>05326910652</t>
  </si>
  <si>
    <t>05326910653</t>
  </si>
  <si>
    <t>05326910654</t>
  </si>
  <si>
    <t>05326910655</t>
  </si>
  <si>
    <t>05326910656</t>
  </si>
  <si>
    <t>05326910657</t>
  </si>
  <si>
    <t>05326910658</t>
  </si>
  <si>
    <t>05326910659</t>
  </si>
  <si>
    <t>05326910660</t>
  </si>
  <si>
    <t>05326910661</t>
  </si>
  <si>
    <t>05326910662</t>
  </si>
  <si>
    <t>05326910663</t>
  </si>
  <si>
    <t>05326910664</t>
  </si>
  <si>
    <t>05326910665</t>
  </si>
  <si>
    <t>05326910666</t>
  </si>
  <si>
    <t>05326910667</t>
  </si>
  <si>
    <t>05326910668</t>
  </si>
  <si>
    <t>05326910669</t>
  </si>
  <si>
    <t>05326910670</t>
  </si>
  <si>
    <t>05326910671</t>
  </si>
  <si>
    <t>05326910672</t>
  </si>
  <si>
    <t>05326910673</t>
  </si>
  <si>
    <t>05326910674</t>
  </si>
  <si>
    <t>05326910675</t>
  </si>
  <si>
    <t>05326910676</t>
  </si>
  <si>
    <t>05326910677</t>
  </si>
  <si>
    <t>05326910678</t>
  </si>
  <si>
    <t>05326910679</t>
  </si>
  <si>
    <t>05326910680</t>
  </si>
  <si>
    <t>05326910681</t>
  </si>
  <si>
    <t>05326910682</t>
  </si>
  <si>
    <t>05326910683</t>
  </si>
  <si>
    <t>05326910684</t>
  </si>
  <si>
    <t>05326910685</t>
  </si>
  <si>
    <t>05326910686</t>
  </si>
  <si>
    <t>05326910687</t>
  </si>
  <si>
    <t>05326910688</t>
  </si>
  <si>
    <t>05326910689</t>
  </si>
  <si>
    <t>05326910690</t>
  </si>
  <si>
    <t>05326910691</t>
  </si>
  <si>
    <t>05326910692</t>
  </si>
  <si>
    <t>05326910693</t>
  </si>
  <si>
    <t>05326910694</t>
  </si>
  <si>
    <t>05326910695</t>
  </si>
  <si>
    <t>05326910696</t>
  </si>
  <si>
    <t>05326910697</t>
  </si>
  <si>
    <t>05326910698</t>
  </si>
  <si>
    <t>05326910699</t>
  </si>
  <si>
    <t>05326910700</t>
  </si>
  <si>
    <t>05326910701</t>
  </si>
  <si>
    <t>05326910702</t>
  </si>
  <si>
    <t>05326910703</t>
  </si>
  <si>
    <t>05326910704</t>
  </si>
  <si>
    <t>05326910705</t>
  </si>
  <si>
    <t>05326910706</t>
  </si>
  <si>
    <t>05326910707</t>
  </si>
  <si>
    <t>05326910708</t>
  </si>
  <si>
    <t>05326910709</t>
  </si>
  <si>
    <t>05326910710</t>
  </si>
  <si>
    <t>05326910711</t>
  </si>
  <si>
    <t>05326910712</t>
  </si>
  <si>
    <t>05326910713</t>
  </si>
  <si>
    <t>05326910714</t>
  </si>
  <si>
    <t>05326910715</t>
  </si>
  <si>
    <t>05326910716</t>
  </si>
  <si>
    <t>05326910717</t>
  </si>
  <si>
    <t>05326910718</t>
  </si>
  <si>
    <t>05326910719</t>
  </si>
  <si>
    <t>05326910720</t>
  </si>
  <si>
    <t>05326910721</t>
  </si>
  <si>
    <t>05326910722</t>
  </si>
  <si>
    <t>05326910723</t>
  </si>
  <si>
    <t>05326910724</t>
  </si>
  <si>
    <t>05326910725</t>
  </si>
  <si>
    <t>05326910726</t>
  </si>
  <si>
    <t>05326910727</t>
  </si>
  <si>
    <t>05326910728</t>
  </si>
  <si>
    <t>05326910729</t>
  </si>
  <si>
    <t>05326910730</t>
  </si>
  <si>
    <t>05326910731</t>
  </si>
  <si>
    <t>05326910732</t>
  </si>
  <si>
    <t>05326910733</t>
  </si>
  <si>
    <t>05326910734</t>
  </si>
  <si>
    <t>05326910735</t>
  </si>
  <si>
    <t>05326910736</t>
  </si>
  <si>
    <t>05326910737</t>
  </si>
  <si>
    <t>05326910738</t>
  </si>
  <si>
    <t>05326910739</t>
  </si>
  <si>
    <t>05326910740</t>
  </si>
  <si>
    <t>05326910741</t>
  </si>
  <si>
    <t>05326910742</t>
  </si>
  <si>
    <t>05326910743</t>
  </si>
  <si>
    <t>05326910744</t>
  </si>
  <si>
    <t>05326910745</t>
  </si>
  <si>
    <t>05326910746</t>
  </si>
  <si>
    <t>05326910747</t>
  </si>
  <si>
    <t>05326910748</t>
  </si>
  <si>
    <t>05326910749</t>
  </si>
  <si>
    <t>05326910750</t>
  </si>
  <si>
    <t>05326910751</t>
  </si>
  <si>
    <t>05326910752</t>
  </si>
  <si>
    <t>05326910753</t>
  </si>
  <si>
    <t>05326910754</t>
  </si>
  <si>
    <t>05326910755</t>
  </si>
  <si>
    <t>05326910756</t>
  </si>
  <si>
    <t>05326910757</t>
  </si>
  <si>
    <t>05326910758</t>
  </si>
  <si>
    <t>05326910759</t>
  </si>
  <si>
    <t>05326910760</t>
  </si>
  <si>
    <t>05326910761</t>
  </si>
  <si>
    <t>05326910762</t>
  </si>
  <si>
    <t>05326910763</t>
  </si>
  <si>
    <t>05326910764</t>
  </si>
  <si>
    <t>05326910765</t>
  </si>
  <si>
    <t>05326910766</t>
  </si>
  <si>
    <t>05326910767</t>
  </si>
  <si>
    <t>05326910768</t>
  </si>
  <si>
    <t>05326910769</t>
  </si>
  <si>
    <t>05326910770</t>
  </si>
  <si>
    <t>05326910771</t>
  </si>
  <si>
    <t>05326910772</t>
  </si>
  <si>
    <t>05326910773</t>
  </si>
  <si>
    <t>05326910774</t>
  </si>
  <si>
    <t>05326910775</t>
  </si>
  <si>
    <t>05326910776</t>
  </si>
  <si>
    <t>05326910777</t>
  </si>
  <si>
    <t>05326910778</t>
  </si>
  <si>
    <t>05326910779</t>
  </si>
  <si>
    <t>05326910780</t>
  </si>
  <si>
    <t>05326910781</t>
  </si>
  <si>
    <t>05326910782</t>
  </si>
  <si>
    <t>05326910783</t>
  </si>
  <si>
    <t>05326910784</t>
  </si>
  <si>
    <t>05326910785</t>
  </si>
  <si>
    <t>05326910786</t>
  </si>
  <si>
    <t>05326910787</t>
  </si>
  <si>
    <t>05326910788</t>
  </si>
  <si>
    <t>05326910789</t>
  </si>
  <si>
    <t>05326910790</t>
  </si>
  <si>
    <t>05326910791</t>
  </si>
  <si>
    <t>05326910792</t>
  </si>
  <si>
    <t>05326910793</t>
  </si>
  <si>
    <t>05326910794</t>
  </si>
  <si>
    <t>05326910795</t>
  </si>
  <si>
    <t>05326910796</t>
  </si>
  <si>
    <t>05326910797</t>
  </si>
  <si>
    <t>05326910798</t>
  </si>
  <si>
    <t>05326910799</t>
  </si>
  <si>
    <t>05326910800</t>
  </si>
  <si>
    <t>05326910801</t>
  </si>
  <si>
    <t>05326910802</t>
  </si>
  <si>
    <t>05326910803</t>
  </si>
  <si>
    <t>05326910804</t>
  </si>
  <si>
    <t>05326910805</t>
  </si>
  <si>
    <t>05326910806</t>
  </si>
  <si>
    <t>05326910807</t>
  </si>
  <si>
    <t>05326910808</t>
  </si>
  <si>
    <t>05326910809</t>
  </si>
  <si>
    <t>05326910810</t>
  </si>
  <si>
    <t>05326910811</t>
  </si>
  <si>
    <t>05326910812</t>
  </si>
  <si>
    <t>05326910813</t>
  </si>
  <si>
    <t>05326910814</t>
  </si>
  <si>
    <t>05326910815</t>
  </si>
  <si>
    <t>05326910816</t>
  </si>
  <si>
    <t>05326910817</t>
  </si>
  <si>
    <t>05326910818</t>
  </si>
  <si>
    <t>05326910819</t>
  </si>
  <si>
    <t>05326910820</t>
  </si>
  <si>
    <t>05326910821</t>
  </si>
  <si>
    <t>05326910822</t>
  </si>
  <si>
    <t>05326910823</t>
  </si>
  <si>
    <t>05326910824</t>
  </si>
  <si>
    <t>05326910825</t>
  </si>
  <si>
    <t>05326910826</t>
  </si>
  <si>
    <t>05326910827</t>
  </si>
  <si>
    <t>05326910828</t>
  </si>
  <si>
    <t>05326910829</t>
  </si>
  <si>
    <t>05326910830</t>
  </si>
  <si>
    <t>05326910831</t>
  </si>
  <si>
    <t>05326910832</t>
  </si>
  <si>
    <t>05326910833</t>
  </si>
  <si>
    <t>05326910834</t>
  </si>
  <si>
    <t>05326910835</t>
  </si>
  <si>
    <t>05326910836</t>
  </si>
  <si>
    <t>05326910837</t>
  </si>
  <si>
    <t>05326910838</t>
  </si>
  <si>
    <t>05326910839</t>
  </si>
  <si>
    <t>05326910840</t>
  </si>
  <si>
    <t>05326910841</t>
  </si>
  <si>
    <t>05326910842</t>
  </si>
  <si>
    <t>05326910843</t>
  </si>
  <si>
    <t>05326910844</t>
  </si>
  <si>
    <t>05326910845</t>
  </si>
  <si>
    <t>05326910846</t>
  </si>
  <si>
    <t>05326910847</t>
  </si>
  <si>
    <t>05326910848</t>
  </si>
  <si>
    <t>05326910849</t>
  </si>
  <si>
    <t>05326910850</t>
  </si>
  <si>
    <t>05326910851</t>
  </si>
  <si>
    <t>05326910852</t>
  </si>
  <si>
    <t>05326910853</t>
  </si>
  <si>
    <t>05326910854</t>
  </si>
  <si>
    <t>05326910855</t>
  </si>
  <si>
    <t>05326910856</t>
  </si>
  <si>
    <t>05326910857</t>
  </si>
  <si>
    <t>05326910858</t>
  </si>
  <si>
    <t>05326910859</t>
  </si>
  <si>
    <t>05326910860</t>
  </si>
  <si>
    <t>05326910861</t>
  </si>
  <si>
    <t>05326910862</t>
  </si>
  <si>
    <t>05326910863</t>
  </si>
  <si>
    <t>05326910864</t>
  </si>
  <si>
    <t>05326910865</t>
  </si>
  <si>
    <t>05326910866</t>
  </si>
  <si>
    <t>05326910867</t>
  </si>
  <si>
    <t>05326910868</t>
  </si>
  <si>
    <t>05326910869</t>
  </si>
  <si>
    <t>05326910870</t>
  </si>
  <si>
    <t>05326910871</t>
  </si>
  <si>
    <t>05326910872</t>
  </si>
  <si>
    <t>05326910873</t>
  </si>
  <si>
    <t>05326910874</t>
  </si>
  <si>
    <t>05326910875</t>
  </si>
  <si>
    <t>05326910876</t>
  </si>
  <si>
    <t>05326910877</t>
  </si>
  <si>
    <t>05326910878</t>
  </si>
  <si>
    <t>05326910879</t>
  </si>
  <si>
    <t>05326910880</t>
  </si>
  <si>
    <t>05326910881</t>
  </si>
  <si>
    <t>05326910882</t>
  </si>
  <si>
    <t>05326910883</t>
  </si>
  <si>
    <t>05326910884</t>
  </si>
  <si>
    <t>05326910885</t>
  </si>
  <si>
    <t>05326910886</t>
  </si>
  <si>
    <t>05326910887</t>
  </si>
  <si>
    <t>05326910888</t>
  </si>
  <si>
    <t>05326910889</t>
  </si>
  <si>
    <t>05326910890</t>
  </si>
  <si>
    <t>05326910891</t>
  </si>
  <si>
    <t>05326910892</t>
  </si>
  <si>
    <t>05326910893</t>
  </si>
  <si>
    <t>05326910894</t>
  </si>
  <si>
    <t>05326910895</t>
  </si>
  <si>
    <t>05326910896</t>
  </si>
  <si>
    <t>05326910897</t>
  </si>
  <si>
    <t>05326910898</t>
  </si>
  <si>
    <t>05326910899</t>
  </si>
  <si>
    <t>05326910900</t>
  </si>
  <si>
    <t>05326910901</t>
  </si>
  <si>
    <t>05326910902</t>
  </si>
  <si>
    <t>05326910903</t>
  </si>
  <si>
    <t>05326910904</t>
  </si>
  <si>
    <t>05326910905</t>
  </si>
  <si>
    <t>05326910906</t>
  </si>
  <si>
    <t>05326910907</t>
  </si>
  <si>
    <t>05326910908</t>
  </si>
  <si>
    <t>05326910909</t>
  </si>
  <si>
    <t>05326910910</t>
  </si>
  <si>
    <t>05326910911</t>
  </si>
  <si>
    <t>05326910912</t>
  </si>
  <si>
    <t>05326910913</t>
  </si>
  <si>
    <t>05326910914</t>
  </si>
  <si>
    <t>05326910915</t>
  </si>
  <si>
    <t>05326910916</t>
  </si>
  <si>
    <t>05326910917</t>
  </si>
  <si>
    <t>05326910918</t>
  </si>
  <si>
    <t>05326910919</t>
  </si>
  <si>
    <t>05326910920</t>
  </si>
  <si>
    <t>05326910921</t>
  </si>
  <si>
    <t>05326910922</t>
  </si>
  <si>
    <t>05326910923</t>
  </si>
  <si>
    <t>05326910924</t>
  </si>
  <si>
    <t>05326910925</t>
  </si>
  <si>
    <t>05326910926</t>
  </si>
  <si>
    <t>05326910927</t>
  </si>
  <si>
    <t>05326910928</t>
  </si>
  <si>
    <t>05326910929</t>
  </si>
  <si>
    <t>05326910930</t>
  </si>
  <si>
    <t>05326910931</t>
  </si>
  <si>
    <t>05326910932</t>
  </si>
  <si>
    <t>05326910933</t>
  </si>
  <si>
    <t>05326910934</t>
  </si>
  <si>
    <t>05326910935</t>
  </si>
  <si>
    <t>05326910936</t>
  </si>
  <si>
    <t>05326910937</t>
  </si>
  <si>
    <t>05326910938</t>
  </si>
  <si>
    <t>05326910939</t>
  </si>
  <si>
    <t>05326910940</t>
  </si>
  <si>
    <t>05326910941</t>
  </si>
  <si>
    <t>05326910942</t>
  </si>
  <si>
    <t>05326910943</t>
  </si>
  <si>
    <t>05326910944</t>
  </si>
  <si>
    <t>05326910945</t>
  </si>
  <si>
    <t>05326910946</t>
  </si>
  <si>
    <t>05326910947</t>
  </si>
  <si>
    <t>05326910948</t>
  </si>
  <si>
    <t>05326910949</t>
  </si>
  <si>
    <t>05326910950</t>
  </si>
  <si>
    <t>05326910951</t>
  </si>
  <si>
    <t>05326910952</t>
  </si>
  <si>
    <t>05326910953</t>
  </si>
  <si>
    <t>05326910954</t>
  </si>
  <si>
    <t>05326910955</t>
  </si>
  <si>
    <t>05326910956</t>
  </si>
  <si>
    <t>05326910957</t>
  </si>
  <si>
    <t>05326910958</t>
  </si>
  <si>
    <t>05326910959</t>
  </si>
  <si>
    <t>05326910960</t>
  </si>
  <si>
    <t>05326910961</t>
  </si>
  <si>
    <t>05326910962</t>
  </si>
  <si>
    <t>05326910963</t>
  </si>
  <si>
    <t>05326910964</t>
  </si>
  <si>
    <t>05326910965</t>
  </si>
  <si>
    <t>05326910966</t>
  </si>
  <si>
    <t>05326910967</t>
  </si>
  <si>
    <t>05326910968</t>
  </si>
  <si>
    <t>05326910969</t>
  </si>
  <si>
    <t>05326910970</t>
  </si>
  <si>
    <t>05326910971</t>
  </si>
  <si>
    <t>05326910972</t>
  </si>
  <si>
    <t>05326910973</t>
  </si>
  <si>
    <t>05326910974</t>
  </si>
  <si>
    <t>05326910975</t>
  </si>
  <si>
    <t>05326910976</t>
  </si>
  <si>
    <t>05326910977</t>
  </si>
  <si>
    <t>05326910978</t>
  </si>
  <si>
    <t>05326910979</t>
  </si>
  <si>
    <t>05326910980</t>
  </si>
  <si>
    <t>05326910981</t>
  </si>
  <si>
    <t>05326910982</t>
  </si>
  <si>
    <t>05326910983</t>
  </si>
  <si>
    <t>05326910984</t>
  </si>
  <si>
    <t>05326910985</t>
  </si>
  <si>
    <t>05326910986</t>
  </si>
  <si>
    <t>05326910987</t>
  </si>
  <si>
    <t>05326910988</t>
  </si>
  <si>
    <t>05326910989</t>
  </si>
  <si>
    <t>05326910990</t>
  </si>
  <si>
    <t>05326910991</t>
  </si>
  <si>
    <t>05326910992</t>
  </si>
  <si>
    <t>05326910993</t>
  </si>
  <si>
    <t>05326910994</t>
  </si>
  <si>
    <t>05326910995</t>
  </si>
  <si>
    <t>05326910996</t>
  </si>
  <si>
    <t>05326910997</t>
  </si>
  <si>
    <t>05326910998</t>
  </si>
  <si>
    <t>05326910999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</si>
</sst>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4"/>
  <sheetViews>
    <sheetView tabSelected="1" workbookViewId="0">
      <selection activeCell="I40" sqref="I40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4" t="s">
        <v>3</v>
      </c>
      <c r="C3" s="3"/>
      <c r="D3" s="9">
        <v>44473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>
      <c r="A6" s="6">
        <v>1</v>
      </c>
      <c r="B6" s="7" t="s">
        <v>21</v>
      </c>
      <c r="C6" s="8">
        <v>10</v>
      </c>
      <c r="D6" s="8">
        <v>3</v>
      </c>
      <c r="E6" s="8">
        <v>0</v>
      </c>
      <c r="F6" s="8">
        <v>1</v>
      </c>
      <c r="G6" s="8">
        <v>1</v>
      </c>
      <c r="H6" s="8">
        <v>1</v>
      </c>
      <c r="I6" s="8">
        <v>1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6">
        <f>SUM($E$6:$N$6)</f>
        <v>6</v>
      </c>
      <c r="P6" s="6">
        <f>IF(AND($O$6&gt;=8,$O$6&lt;=11),4,IF(AND($O$6&gt;=4,$O$6&lt;=7),3,IF($O$6&gt;=12, 5,2)))</f>
        <v>3</v>
      </c>
    </row>
    <row r="7" spans="1:16">
      <c r="A7" s="6">
        <v>2</v>
      </c>
      <c r="B7" s="7" t="s">
        <v>22</v>
      </c>
      <c r="C7" s="8">
        <v>10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2</v>
      </c>
      <c r="M7" s="8">
        <v>2</v>
      </c>
      <c r="N7" s="8">
        <v>2</v>
      </c>
      <c r="O7" s="6">
        <f>SUM($E$7:$N$7)</f>
        <v>13</v>
      </c>
      <c r="P7" s="6">
        <f>IF(AND($O$7&gt;=8,$O$7&lt;=11),4,IF(AND($O$7&gt;=4,$O$7&lt;=7),3,IF($O$7&gt;=12, 5,2)))</f>
        <v>5</v>
      </c>
    </row>
    <row r="8" spans="1:16">
      <c r="A8" s="6">
        <v>3</v>
      </c>
      <c r="B8" s="7" t="s">
        <v>23</v>
      </c>
      <c r="C8" s="8">
        <v>10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6">
        <f>SUM($E$8:$N$8)</f>
        <v>0</v>
      </c>
      <c r="P8" s="6">
        <f>IF(AND($O$8&gt;=8,$O$8&lt;=11),4,IF(AND($O$8&gt;=4,$O$8&lt;=7),3,IF($O$8&gt;=12, 5,2)))</f>
        <v>2</v>
      </c>
    </row>
    <row r="9" spans="1:16">
      <c r="A9" s="6">
        <v>4</v>
      </c>
      <c r="B9" s="7" t="s">
        <v>24</v>
      </c>
      <c r="C9" s="8">
        <v>10</v>
      </c>
      <c r="D9" s="8">
        <v>2</v>
      </c>
      <c r="E9" s="8">
        <v>0</v>
      </c>
      <c r="F9" s="8">
        <v>1</v>
      </c>
      <c r="G9" s="8">
        <v>1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6">
        <f>SUM($E$9:$N$9)</f>
        <v>3</v>
      </c>
      <c r="P9" s="6">
        <f>IF(AND($O$9&gt;=8,$O$9&lt;=11),4,IF(AND($O$9&gt;=4,$O$9&lt;=7),3,IF($O$9&gt;=12, 5,2)))</f>
        <v>2</v>
      </c>
    </row>
    <row r="10" spans="1:16">
      <c r="A10" s="6">
        <v>5</v>
      </c>
      <c r="B10" s="7" t="s">
        <v>25</v>
      </c>
      <c r="C10" s="8">
        <v>10</v>
      </c>
      <c r="D10" s="8">
        <v>3</v>
      </c>
      <c r="E10" s="8">
        <v>0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1</v>
      </c>
      <c r="N10" s="8">
        <v>1</v>
      </c>
      <c r="O10" s="6">
        <f>SUM($E$10:$N$10)</f>
        <v>7</v>
      </c>
      <c r="P10" s="6">
        <f>IF(AND($O$10&gt;=8,$O$10&lt;=11),4,IF(AND($O$10&gt;=4,$O$10&lt;=7),3,IF($O$10&gt;=12, 5,2)))</f>
        <v>3</v>
      </c>
    </row>
    <row r="11" spans="1:16">
      <c r="A11" s="6">
        <v>6</v>
      </c>
      <c r="B11" s="7" t="s">
        <v>26</v>
      </c>
      <c r="C11" s="8">
        <v>10</v>
      </c>
      <c r="D11" s="8">
        <v>1</v>
      </c>
      <c r="E11" s="8">
        <v>1</v>
      </c>
      <c r="F11" s="8">
        <v>0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2</v>
      </c>
      <c r="M11" s="8">
        <v>0</v>
      </c>
      <c r="N11" s="8">
        <v>2</v>
      </c>
      <c r="O11" s="6">
        <f>SUM($E$11:$N$11)</f>
        <v>10</v>
      </c>
      <c r="P11" s="6">
        <f>IF(AND($O$11&gt;=8,$O$11&lt;=11),4,IF(AND($O$11&gt;=4,$O$11&lt;=7),3,IF($O$11&gt;=12, 5,2)))</f>
        <v>4</v>
      </c>
    </row>
    <row r="12" spans="1:16">
      <c r="A12" s="6">
        <v>7</v>
      </c>
      <c r="B12" s="7" t="s">
        <v>27</v>
      </c>
      <c r="C12" s="8">
        <v>10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2</v>
      </c>
      <c r="O12" s="6">
        <f>SUM($E$12:$N$12)</f>
        <v>13</v>
      </c>
      <c r="P12" s="6">
        <f>IF(AND($O$12&gt;=8,$O$12&lt;=11),4,IF(AND($O$12&gt;=4,$O$12&lt;=7),3,IF($O$12&gt;=12, 5,2)))</f>
        <v>5</v>
      </c>
    </row>
    <row r="13" spans="1:16">
      <c r="A13" s="6">
        <v>8</v>
      </c>
      <c r="B13" s="7" t="s">
        <v>28</v>
      </c>
      <c r="C13" s="8">
        <v>10</v>
      </c>
      <c r="D13" s="8">
        <v>2</v>
      </c>
      <c r="E13" s="8">
        <v>0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6">
        <f>SUM($E$13:$N$13)</f>
        <v>5</v>
      </c>
      <c r="P13" s="6">
        <f>IF(AND($O$13&gt;=8,$O$13&lt;=11),4,IF(AND($O$13&gt;=4,$O$13&lt;=7),3,IF($O$13&gt;=12, 5,2)))</f>
        <v>3</v>
      </c>
    </row>
    <row r="14" spans="1:16">
      <c r="A14" s="6">
        <v>9</v>
      </c>
      <c r="B14" s="7" t="s">
        <v>29</v>
      </c>
      <c r="C14" s="8">
        <v>10</v>
      </c>
      <c r="D14" s="8">
        <v>2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2</v>
      </c>
      <c r="M14" s="8">
        <v>1</v>
      </c>
      <c r="N14" s="8">
        <v>2</v>
      </c>
      <c r="O14" s="6">
        <f>SUM($E$14:$N$14)</f>
        <v>12</v>
      </c>
      <c r="P14" s="6">
        <f>IF(AND($O$14&gt;=8,$O$14&lt;=11),4,IF(AND($O$14&gt;=4,$O$14&lt;=7),3,IF($O$14&gt;=12, 5,2)))</f>
        <v>5</v>
      </c>
    </row>
    <row r="15" spans="1:16">
      <c r="A15" s="6">
        <v>10</v>
      </c>
      <c r="B15" s="7" t="s">
        <v>30</v>
      </c>
      <c r="C15" s="8">
        <v>10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0</v>
      </c>
      <c r="L15" s="8">
        <v>0</v>
      </c>
      <c r="M15" s="8">
        <v>2</v>
      </c>
      <c r="N15" s="8">
        <v>2</v>
      </c>
      <c r="O15" s="6">
        <f>SUM($E$15:$N$15)</f>
        <v>10</v>
      </c>
      <c r="P15" s="6">
        <f>IF(AND($O$15&gt;=8,$O$15&lt;=11),4,IF(AND($O$15&gt;=4,$O$15&lt;=7),3,IF($O$15&gt;=12, 5,2)))</f>
        <v>4</v>
      </c>
    </row>
    <row r="16" spans="1:16">
      <c r="A16" s="6">
        <v>11</v>
      </c>
      <c r="B16" s="7" t="s">
        <v>31</v>
      </c>
      <c r="C16" s="8">
        <v>10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6">
        <f>SUM($E$16:$N$16)</f>
        <v>0</v>
      </c>
      <c r="P16" s="6">
        <f>IF(AND($O$16&gt;=8,$O$16&lt;=11),4,IF(AND($O$16&gt;=4,$O$16&lt;=7),3,IF($O$16&gt;=12, 5,2)))</f>
        <v>2</v>
      </c>
    </row>
    <row r="17" spans="1:16">
      <c r="A17" s="6">
        <v>12</v>
      </c>
      <c r="B17" s="7" t="s">
        <v>32</v>
      </c>
      <c r="C17" s="8">
        <v>10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>
        <f>SUM($E$17:$N$17)</f>
        <v>0</v>
      </c>
      <c r="P17" s="6">
        <f>IF(AND($O$17&gt;=8,$O$17&lt;=11),4,IF(AND($O$17&gt;=4,$O$17&lt;=7),3,IF($O$17&gt;=12, 5,2)))</f>
        <v>2</v>
      </c>
    </row>
    <row r="18" spans="1:16">
      <c r="A18" s="6">
        <v>13</v>
      </c>
      <c r="B18" s="7" t="s">
        <v>33</v>
      </c>
      <c r="C18" s="8">
        <v>10</v>
      </c>
      <c r="D18" s="8">
        <v>3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1</v>
      </c>
      <c r="K18" s="8">
        <v>0</v>
      </c>
      <c r="L18" s="8">
        <v>1</v>
      </c>
      <c r="M18" s="8">
        <v>1</v>
      </c>
      <c r="N18" s="8">
        <v>1</v>
      </c>
      <c r="O18" s="6">
        <f>SUM($E$18:$N$18)</f>
        <v>7</v>
      </c>
      <c r="P18" s="6">
        <f>IF(AND($O$18&gt;=8,$O$18&lt;=11),4,IF(AND($O$18&gt;=4,$O$18&lt;=7),3,IF($O$18&gt;=12, 5,2)))</f>
        <v>3</v>
      </c>
    </row>
    <row r="19" spans="1:16">
      <c r="A19" s="6">
        <v>14</v>
      </c>
      <c r="B19" s="7" t="s">
        <v>34</v>
      </c>
      <c r="C19" s="8">
        <v>10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  <c r="M19" s="8">
        <v>2</v>
      </c>
      <c r="N19" s="8">
        <v>2</v>
      </c>
      <c r="O19" s="6">
        <f>SUM($E$19:$N$19)</f>
        <v>12</v>
      </c>
      <c r="P19" s="6">
        <f>IF(AND($O$19&gt;=8,$O$19&lt;=11),4,IF(AND($O$19&gt;=4,$O$19&lt;=7),3,IF($O$19&gt;=12, 5,2)))</f>
        <v>5</v>
      </c>
    </row>
    <row r="20" spans="1:16">
      <c r="A20" s="6">
        <v>15</v>
      </c>
      <c r="B20" s="7" t="s">
        <v>35</v>
      </c>
      <c r="C20" s="8">
        <v>10</v>
      </c>
      <c r="D20" s="8">
        <v>2</v>
      </c>
      <c r="E20" s="8">
        <v>1</v>
      </c>
      <c r="F20" s="8">
        <v>1</v>
      </c>
      <c r="G20" s="8">
        <v>1</v>
      </c>
      <c r="H20" s="8">
        <v>0</v>
      </c>
      <c r="I20" s="8">
        <v>1</v>
      </c>
      <c r="J20" s="8">
        <v>1</v>
      </c>
      <c r="K20" s="8">
        <v>1</v>
      </c>
      <c r="L20" s="8">
        <v>2</v>
      </c>
      <c r="M20" s="8">
        <v>2</v>
      </c>
      <c r="N20" s="8">
        <v>2</v>
      </c>
      <c r="O20" s="6">
        <f>SUM($E$20:$N$20)</f>
        <v>12</v>
      </c>
      <c r="P20" s="6">
        <f>IF(AND($O$20&gt;=8,$O$20&lt;=11),4,IF(AND($O$20&gt;=4,$O$20&lt;=7),3,IF($O$20&gt;=12, 5,2)))</f>
        <v>5</v>
      </c>
    </row>
    <row r="21" spans="1:16">
      <c r="A21" s="6">
        <v>16</v>
      </c>
      <c r="B21" s="7" t="s">
        <v>36</v>
      </c>
      <c r="C21" s="8">
        <v>10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2</v>
      </c>
      <c r="M21" s="8">
        <v>2</v>
      </c>
      <c r="N21" s="8">
        <v>2</v>
      </c>
      <c r="O21" s="6">
        <f>SUM($E$21:$N$21)</f>
        <v>13</v>
      </c>
      <c r="P21" s="6">
        <f>IF(AND($O$21&gt;=8,$O$21&lt;=11),4,IF(AND($O$21&gt;=4,$O$21&lt;=7),3,IF($O$21&gt;=12, 5,2)))</f>
        <v>5</v>
      </c>
    </row>
    <row r="22" spans="1:16">
      <c r="A22" s="6">
        <v>17</v>
      </c>
      <c r="B22" s="7" t="s">
        <v>37</v>
      </c>
      <c r="C22" s="8">
        <v>10</v>
      </c>
      <c r="D22" s="8">
        <v>2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6">
        <f>SUM($E$22:$N$22)</f>
        <v>7</v>
      </c>
      <c r="P22" s="6">
        <f>IF(AND($O$22&gt;=8,$O$22&lt;=11),4,IF(AND($O$22&gt;=4,$O$22&lt;=7),3,IF($O$22&gt;=12, 5,2)))</f>
        <v>3</v>
      </c>
    </row>
    <row r="23" spans="1:16">
      <c r="A23" s="6">
        <v>18</v>
      </c>
      <c r="B23" s="7" t="s">
        <v>38</v>
      </c>
      <c r="C23" s="8">
        <v>10</v>
      </c>
      <c r="D23" s="8">
        <v>3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  <c r="M23" s="8">
        <v>2</v>
      </c>
      <c r="N23" s="8">
        <v>0</v>
      </c>
      <c r="O23" s="6">
        <f>SUM($E$23:$N$23)</f>
        <v>9</v>
      </c>
      <c r="P23" s="6">
        <f>IF(AND($O$23&gt;=8,$O$23&lt;=11),4,IF(AND($O$23&gt;=4,$O$23&lt;=7),3,IF($O$23&gt;=12, 5,2)))</f>
        <v>4</v>
      </c>
    </row>
    <row r="24" spans="1:16">
      <c r="A24" s="6">
        <v>19</v>
      </c>
      <c r="B24" s="7" t="s">
        <v>39</v>
      </c>
      <c r="C24" s="8">
        <v>10</v>
      </c>
      <c r="D24" s="8">
        <v>1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2</v>
      </c>
      <c r="M24" s="8">
        <v>0</v>
      </c>
      <c r="N24" s="8">
        <v>1</v>
      </c>
      <c r="O24" s="6">
        <f>SUM($E$24:$N$24)</f>
        <v>10</v>
      </c>
      <c r="P24" s="6">
        <f>IF(AND($O$24&gt;=8,$O$24&lt;=11),4,IF(AND($O$24&gt;=4,$O$24&lt;=7),3,IF($O$24&gt;=12, 5,2)))</f>
        <v>4</v>
      </c>
    </row>
    <row r="25" spans="1:16">
      <c r="A25" s="6">
        <v>20</v>
      </c>
      <c r="B25" s="7" t="s">
        <v>40</v>
      </c>
      <c r="C25" s="8">
        <v>10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6">
        <f>SUM($E$25:$N$25)</f>
        <v>3</v>
      </c>
      <c r="P25" s="6">
        <f>IF(AND($O$25&gt;=8,$O$25&lt;=11),4,IF(AND($O$25&gt;=4,$O$25&lt;=7),3,IF($O$25&gt;=12, 5,2)))</f>
        <v>2</v>
      </c>
    </row>
    <row r="26" spans="1:16">
      <c r="A26" s="6">
        <v>21</v>
      </c>
      <c r="B26" s="7" t="s">
        <v>41</v>
      </c>
      <c r="C26" s="8">
        <v>10</v>
      </c>
      <c r="D26" s="8">
        <v>2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6">
        <f>SUM($E$26:$N$26)</f>
        <v>6</v>
      </c>
      <c r="P26" s="6">
        <f>IF(AND($O$26&gt;=8,$O$26&lt;=11),4,IF(AND($O$26&gt;=4,$O$26&lt;=7),3,IF($O$26&gt;=12, 5,2)))</f>
        <v>3</v>
      </c>
    </row>
    <row r="27" spans="1:16">
      <c r="A27" s="6">
        <v>22</v>
      </c>
      <c r="B27" s="7" t="s">
        <v>42</v>
      </c>
      <c r="C27" s="8">
        <v>10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IF(AND($O$27&gt;=8,$O$27&lt;=11),4,IF(AND($O$27&gt;=4,$O$27&lt;=7),3,IF($O$27&gt;=12, 5,2)))</f>
        <v>2</v>
      </c>
    </row>
    <row r="28" spans="1:16">
      <c r="A28" s="6">
        <v>23</v>
      </c>
      <c r="B28" s="7" t="s">
        <v>43</v>
      </c>
      <c r="C28" s="8">
        <v>10</v>
      </c>
      <c r="D28" s="8">
        <v>1</v>
      </c>
      <c r="E28" s="8">
        <v>1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1</v>
      </c>
      <c r="O28" s="6">
        <f>SUM($E$28:$N$28)</f>
        <v>7</v>
      </c>
      <c r="P28" s="6">
        <f>IF(AND($O$28&gt;=8,$O$28&lt;=11),4,IF(AND($O$28&gt;=4,$O$28&lt;=7),3,IF($O$28&gt;=12, 5,2)))</f>
        <v>3</v>
      </c>
    </row>
    <row r="29" spans="1:16">
      <c r="A29" s="6">
        <v>24</v>
      </c>
      <c r="B29" s="7" t="s">
        <v>44</v>
      </c>
      <c r="C29" s="8">
        <v>10</v>
      </c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2</v>
      </c>
      <c r="M29" s="8">
        <v>1</v>
      </c>
      <c r="N29" s="8">
        <v>1</v>
      </c>
      <c r="O29" s="6">
        <f>SUM($E$29:$N$29)</f>
        <v>11</v>
      </c>
      <c r="P29" s="6">
        <f>IF(AND($O$29&gt;=8,$O$29&lt;=11),4,IF(AND($O$29&gt;=4,$O$29&lt;=7),3,IF($O$29&gt;=12, 5,2)))</f>
        <v>4</v>
      </c>
    </row>
    <row r="30" spans="1:16">
      <c r="A30" s="6">
        <v>25</v>
      </c>
      <c r="B30" s="7" t="s">
        <v>45</v>
      </c>
      <c r="C30" s="8">
        <v>10</v>
      </c>
      <c r="D30" s="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2</v>
      </c>
      <c r="M30" s="8">
        <v>0</v>
      </c>
      <c r="N30" s="8">
        <v>0</v>
      </c>
      <c r="O30" s="6">
        <f>SUM($E$30:$N$30)</f>
        <v>6</v>
      </c>
      <c r="P30" s="6">
        <f>IF(AND($O$30&gt;=8,$O$30&lt;=11),4,IF(AND($O$30&gt;=4,$O$30&lt;=7),3,IF($O$30&gt;=12, 5,2)))</f>
        <v>3</v>
      </c>
    </row>
    <row r="31" spans="1:16">
      <c r="A31" s="6">
        <v>26</v>
      </c>
      <c r="B31" s="7" t="s">
        <v>46</v>
      </c>
      <c r="C31" s="8">
        <v>10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IF(AND($O$31&gt;=8,$O$31&lt;=11),4,IF(AND($O$31&gt;=4,$O$31&lt;=7),3,IF($O$31&gt;=12, 5,2)))</f>
        <v>2</v>
      </c>
    </row>
    <row r="32" spans="1:16">
      <c r="A32" s="6">
        <v>27</v>
      </c>
      <c r="B32" s="7" t="s">
        <v>47</v>
      </c>
      <c r="C32" s="8">
        <v>10</v>
      </c>
      <c r="D32" s="8">
        <v>3</v>
      </c>
      <c r="E32" s="8">
        <v>0</v>
      </c>
      <c r="F32" s="8">
        <v>1</v>
      </c>
      <c r="G32" s="8">
        <v>1</v>
      </c>
      <c r="H32" s="8">
        <v>1</v>
      </c>
      <c r="I32" s="8">
        <v>1</v>
      </c>
      <c r="J32" s="8">
        <v>1</v>
      </c>
      <c r="K32" s="8">
        <v>1</v>
      </c>
      <c r="L32" s="8">
        <v>0</v>
      </c>
      <c r="M32" s="8">
        <v>1</v>
      </c>
      <c r="N32" s="8">
        <v>1</v>
      </c>
      <c r="O32" s="6">
        <f>SUM($E$32:$N$32)</f>
        <v>8</v>
      </c>
      <c r="P32" s="6">
        <f>IF(AND($O$32&gt;=8,$O$32&lt;=11),4,IF(AND($O$32&gt;=4,$O$32&lt;=7),3,IF($O$32&gt;=12, 5,2)))</f>
        <v>4</v>
      </c>
    </row>
    <row r="33" spans="1:16">
      <c r="A33" s="6">
        <v>28</v>
      </c>
      <c r="B33" s="7" t="s">
        <v>48</v>
      </c>
      <c r="C33" s="8">
        <v>10</v>
      </c>
      <c r="D33" s="8">
        <v>1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6">
        <f>SUM($E$33:$N$33)</f>
        <v>6</v>
      </c>
      <c r="P33" s="6">
        <f>IF(AND($O$33&gt;=8,$O$33&lt;=11),4,IF(AND($O$33&gt;=4,$O$33&lt;=7),3,IF($O$33&gt;=12, 5,2)))</f>
        <v>3</v>
      </c>
    </row>
    <row r="34" spans="1:16">
      <c r="A34" s="6">
        <v>29</v>
      </c>
      <c r="B34" s="7" t="s">
        <v>49</v>
      </c>
      <c r="C34" s="8">
        <v>10</v>
      </c>
      <c r="D34" s="8">
        <v>1</v>
      </c>
      <c r="E34" s="8">
        <v>1</v>
      </c>
      <c r="F34" s="8">
        <v>1</v>
      </c>
      <c r="G34" s="8">
        <v>1</v>
      </c>
      <c r="H34" s="8">
        <v>0</v>
      </c>
      <c r="I34" s="8">
        <v>1</v>
      </c>
      <c r="J34" s="8">
        <v>1</v>
      </c>
      <c r="K34" s="8">
        <v>1</v>
      </c>
      <c r="L34" s="8">
        <v>2</v>
      </c>
      <c r="M34" s="8">
        <v>2</v>
      </c>
      <c r="N34" s="8">
        <v>2</v>
      </c>
      <c r="O34" s="6">
        <f>SUM($E$34:$N$34)</f>
        <v>12</v>
      </c>
      <c r="P34" s="6">
        <f>IF(AND($O$34&gt;=8,$O$34&lt;=11),4,IF(AND($O$34&gt;=4,$O$34&lt;=7),3,IF($O$34&gt;=12, 5,2)))</f>
        <v>5</v>
      </c>
    </row>
    <row r="35" spans="1:16">
      <c r="A35" s="6">
        <v>30</v>
      </c>
      <c r="B35" s="7" t="s">
        <v>50</v>
      </c>
      <c r="C35" s="8">
        <v>10</v>
      </c>
      <c r="D35" s="8">
        <v>2</v>
      </c>
      <c r="E35" s="8">
        <v>1</v>
      </c>
      <c r="F35" s="8">
        <v>1</v>
      </c>
      <c r="G35" s="8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6">
        <f>SUM($E$35:$N$35)</f>
        <v>7</v>
      </c>
      <c r="P35" s="6">
        <f>IF(AND($O$35&gt;=8,$O$35&lt;=11),4,IF(AND($O$35&gt;=4,$O$35&lt;=7),3,IF($O$35&gt;=12, 5,2)))</f>
        <v>3</v>
      </c>
    </row>
    <row r="36" spans="1:16">
      <c r="A36" s="6">
        <v>31</v>
      </c>
      <c r="B36" s="7" t="s">
        <v>51</v>
      </c>
      <c r="C36" s="8">
        <v>10</v>
      </c>
      <c r="D36" s="8">
        <v>2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6">
        <f>SUM($E$36:$N$36)</f>
        <v>3</v>
      </c>
      <c r="P36" s="6">
        <f>IF(AND($O$36&gt;=8,$O$36&lt;=11),4,IF(AND($O$36&gt;=4,$O$36&lt;=7),3,IF($O$36&gt;=12, 5,2)))</f>
        <v>2</v>
      </c>
    </row>
    <row r="37" spans="1:16">
      <c r="A37" s="6">
        <v>32</v>
      </c>
      <c r="B37" s="7" t="s">
        <v>52</v>
      </c>
      <c r="C37" s="8">
        <v>10</v>
      </c>
      <c r="D37" s="8">
        <v>2</v>
      </c>
      <c r="E37" s="8">
        <v>1</v>
      </c>
      <c r="F37" s="8">
        <v>1</v>
      </c>
      <c r="G37" s="8">
        <v>1</v>
      </c>
      <c r="H37" s="8">
        <v>1</v>
      </c>
      <c r="I37" s="8">
        <v>1</v>
      </c>
      <c r="J37" s="8">
        <v>1</v>
      </c>
      <c r="K37" s="8">
        <v>1</v>
      </c>
      <c r="L37" s="8">
        <v>1</v>
      </c>
      <c r="M37" s="8">
        <v>2</v>
      </c>
      <c r="N37" s="8">
        <v>2</v>
      </c>
      <c r="O37" s="6">
        <f>SUM($E$37:$N$37)</f>
        <v>12</v>
      </c>
      <c r="P37" s="6">
        <f>IF(AND($O$37&gt;=8,$O$37&lt;=11),4,IF(AND($O$37&gt;=4,$O$37&lt;=7),3,IF($O$37&gt;=12, 5,2)))</f>
        <v>5</v>
      </c>
    </row>
    <row r="38" spans="1:16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IF(AND($O$38&gt;=8,$O$38&lt;=11),4,IF(AND($O$38&gt;=4,$O$38&lt;=7),3,IF($O$38&gt;=12, 5,2)))</f>
        <v>2</v>
      </c>
    </row>
    <row r="39" spans="1:16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IF(AND($O$39&gt;=8,$O$39&lt;=11),4,IF(AND($O$39&gt;=4,$O$39&lt;=7),3,IF($O$39&gt;=12, 5,2)))</f>
        <v>2</v>
      </c>
    </row>
    <row r="40" spans="1:16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IF(AND($O$40&gt;=8,$O$40&lt;=11),4,IF(AND($O$40&gt;=4,$O$40&lt;=7),3,IF($O$40&gt;=12, 5,2)))</f>
        <v>2</v>
      </c>
    </row>
    <row r="41" spans="1:16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IF(AND($O$41&gt;=8,$O$41&lt;=11),4,IF(AND($O$41&gt;=4,$O$41&lt;=7),3,IF($O$41&gt;=12, 5,2)))</f>
        <v>2</v>
      </c>
    </row>
    <row r="42" spans="1:16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IF(AND($O$42&gt;=8,$O$42&lt;=11),4,IF(AND($O$42&gt;=4,$O$42&lt;=7),3,IF($O$42&gt;=12, 5,2)))</f>
        <v>2</v>
      </c>
    </row>
    <row r="43" spans="1:16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IF(AND($O$43&gt;=8,$O$43&lt;=11),4,IF(AND($O$43&gt;=4,$O$43&lt;=7),3,IF($O$43&gt;=12, 5,2)))</f>
        <v>2</v>
      </c>
    </row>
    <row r="44" spans="1:16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IF(AND($O$44&gt;=8,$O$44&lt;=11),4,IF(AND($O$44&gt;=4,$O$44&lt;=7),3,IF($O$44&gt;=12, 5,2)))</f>
        <v>2</v>
      </c>
    </row>
    <row r="45" spans="1:16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IF(AND($O$45&gt;=8,$O$45&lt;=11),4,IF(AND($O$45&gt;=4,$O$45&lt;=7),3,IF($O$45&gt;=12, 5,2)))</f>
        <v>2</v>
      </c>
    </row>
    <row r="46" spans="1:16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IF(AND($O$46&gt;=8,$O$46&lt;=11),4,IF(AND($O$46&gt;=4,$O$46&lt;=7),3,IF($O$46&gt;=12, 5,2)))</f>
        <v>2</v>
      </c>
    </row>
    <row r="47" spans="1:16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IF(AND($O$47&gt;=8,$O$47&lt;=11),4,IF(AND($O$47&gt;=4,$O$47&lt;=7),3,IF($O$47&gt;=12, 5,2)))</f>
        <v>2</v>
      </c>
    </row>
    <row r="48" spans="1:16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IF(AND($O$48&gt;=8,$O$48&lt;=11),4,IF(AND($O$48&gt;=4,$O$48&lt;=7),3,IF($O$48&gt;=12, 5,2)))</f>
        <v>2</v>
      </c>
    </row>
    <row r="49" spans="1:16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IF(AND($O$49&gt;=8,$O$49&lt;=11),4,IF(AND($O$49&gt;=4,$O$49&lt;=7),3,IF($O$49&gt;=12, 5,2)))</f>
        <v>2</v>
      </c>
    </row>
    <row r="50" spans="1:16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IF(AND($O$50&gt;=8,$O$50&lt;=11),4,IF(AND($O$50&gt;=4,$O$50&lt;=7),3,IF($O$50&gt;=12, 5,2)))</f>
        <v>2</v>
      </c>
    </row>
    <row r="51" spans="1:16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IF(AND($O$51&gt;=8,$O$51&lt;=11),4,IF(AND($O$51&gt;=4,$O$51&lt;=7),3,IF($O$51&gt;=12, 5,2)))</f>
        <v>2</v>
      </c>
    </row>
    <row r="52" spans="1:16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IF(AND($O$52&gt;=8,$O$52&lt;=11),4,IF(AND($O$52&gt;=4,$O$52&lt;=7),3,IF($O$52&gt;=12, 5,2)))</f>
        <v>2</v>
      </c>
    </row>
    <row r="53" spans="1:16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IF(AND($O$53&gt;=8,$O$53&lt;=11),4,IF(AND($O$53&gt;=4,$O$53&lt;=7),3,IF($O$53&gt;=12, 5,2)))</f>
        <v>2</v>
      </c>
    </row>
    <row r="54" spans="1:16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IF(AND($O$54&gt;=8,$O$54&lt;=11),4,IF(AND($O$54&gt;=4,$O$54&lt;=7),3,IF($O$54&gt;=12, 5,2)))</f>
        <v>2</v>
      </c>
    </row>
    <row r="55" spans="1:16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IF(AND($O$55&gt;=8,$O$55&lt;=11),4,IF(AND($O$55&gt;=4,$O$55&lt;=7),3,IF($O$55&gt;=12, 5,2)))</f>
        <v>2</v>
      </c>
    </row>
    <row r="56" spans="1:16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IF(AND($O$56&gt;=8,$O$56&lt;=11),4,IF(AND($O$56&gt;=4,$O$56&lt;=7),3,IF($O$56&gt;=12, 5,2)))</f>
        <v>2</v>
      </c>
    </row>
    <row r="57" spans="1:16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IF(AND($O$57&gt;=8,$O$57&lt;=11),4,IF(AND($O$57&gt;=4,$O$57&lt;=7),3,IF($O$57&gt;=12, 5,2)))</f>
        <v>2</v>
      </c>
    </row>
    <row r="58" spans="1:16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IF(AND($O$58&gt;=8,$O$58&lt;=11),4,IF(AND($O$58&gt;=4,$O$58&lt;=7),3,IF($O$58&gt;=12, 5,2)))</f>
        <v>2</v>
      </c>
    </row>
    <row r="59" spans="1:16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IF(AND($O$59&gt;=8,$O$59&lt;=11),4,IF(AND($O$59&gt;=4,$O$59&lt;=7),3,IF($O$59&gt;=12, 5,2)))</f>
        <v>2</v>
      </c>
    </row>
    <row r="60" spans="1:16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IF(AND($O$60&gt;=8,$O$60&lt;=11),4,IF(AND($O$60&gt;=4,$O$60&lt;=7),3,IF($O$60&gt;=12, 5,2)))</f>
        <v>2</v>
      </c>
    </row>
    <row r="61" spans="1:16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IF(AND($O$61&gt;=8,$O$61&lt;=11),4,IF(AND($O$61&gt;=4,$O$61&lt;=7),3,IF($O$61&gt;=12, 5,2)))</f>
        <v>2</v>
      </c>
    </row>
    <row r="62" spans="1:16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IF(AND($O$62&gt;=8,$O$62&lt;=11),4,IF(AND($O$62&gt;=4,$O$62&lt;=7),3,IF($O$62&gt;=12, 5,2)))</f>
        <v>2</v>
      </c>
    </row>
    <row r="63" spans="1:16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IF(AND($O$63&gt;=8,$O$63&lt;=11),4,IF(AND($O$63&gt;=4,$O$63&lt;=7),3,IF($O$63&gt;=12, 5,2)))</f>
        <v>2</v>
      </c>
    </row>
    <row r="64" spans="1:16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IF(AND($O$64&gt;=8,$O$64&lt;=11),4,IF(AND($O$64&gt;=4,$O$64&lt;=7),3,IF($O$64&gt;=12, 5,2)))</f>
        <v>2</v>
      </c>
    </row>
    <row r="65" spans="1:16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IF(AND($O$65&gt;=8,$O$65&lt;=11),4,IF(AND($O$65&gt;=4,$O$65&lt;=7),3,IF($O$65&gt;=12, 5,2)))</f>
        <v>2</v>
      </c>
    </row>
    <row r="66" spans="1:16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IF(AND($O$66&gt;=8,$O$66&lt;=11),4,IF(AND($O$66&gt;=4,$O$66&lt;=7),3,IF($O$66&gt;=12, 5,2)))</f>
        <v>2</v>
      </c>
    </row>
    <row r="67" spans="1:16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IF(AND($O$67&gt;=8,$O$67&lt;=11),4,IF(AND($O$67&gt;=4,$O$67&lt;=7),3,IF($O$67&gt;=12, 5,2)))</f>
        <v>2</v>
      </c>
    </row>
    <row r="68" spans="1:16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IF(AND($O$68&gt;=8,$O$68&lt;=11),4,IF(AND($O$68&gt;=4,$O$68&lt;=7),3,IF($O$68&gt;=12, 5,2)))</f>
        <v>2</v>
      </c>
    </row>
    <row r="69" spans="1:16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IF(AND($O$69&gt;=8,$O$69&lt;=11),4,IF(AND($O$69&gt;=4,$O$69&lt;=7),3,IF($O$69&gt;=12, 5,2)))</f>
        <v>2</v>
      </c>
    </row>
    <row r="70" spans="1:16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IF(AND($O$70&gt;=8,$O$70&lt;=11),4,IF(AND($O$70&gt;=4,$O$70&lt;=7),3,IF($O$70&gt;=12, 5,2)))</f>
        <v>2</v>
      </c>
    </row>
    <row r="71" spans="1:16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IF(AND($O$71&gt;=8,$O$71&lt;=11),4,IF(AND($O$71&gt;=4,$O$71&lt;=7),3,IF($O$71&gt;=12, 5,2)))</f>
        <v>2</v>
      </c>
    </row>
    <row r="72" spans="1:16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IF(AND($O$72&gt;=8,$O$72&lt;=11),4,IF(AND($O$72&gt;=4,$O$72&lt;=7),3,IF($O$72&gt;=12, 5,2)))</f>
        <v>2</v>
      </c>
    </row>
    <row r="73" spans="1:16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IF(AND($O$73&gt;=8,$O$73&lt;=11),4,IF(AND($O$73&gt;=4,$O$73&lt;=7),3,IF($O$73&gt;=12, 5,2)))</f>
        <v>2</v>
      </c>
    </row>
    <row r="74" spans="1:16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IF(AND($O$74&gt;=8,$O$74&lt;=11),4,IF(AND($O$74&gt;=4,$O$74&lt;=7),3,IF($O$74&gt;=12, 5,2)))</f>
        <v>2</v>
      </c>
    </row>
    <row r="75" spans="1:16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IF(AND($O$75&gt;=8,$O$75&lt;=11),4,IF(AND($O$75&gt;=4,$O$75&lt;=7),3,IF($O$75&gt;=12, 5,2)))</f>
        <v>2</v>
      </c>
    </row>
    <row r="76" spans="1:16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IF(AND($O$76&gt;=8,$O$76&lt;=11),4,IF(AND($O$76&gt;=4,$O$76&lt;=7),3,IF($O$76&gt;=12, 5,2)))</f>
        <v>2</v>
      </c>
    </row>
    <row r="77" spans="1:16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IF(AND($O$77&gt;=8,$O$77&lt;=11),4,IF(AND($O$77&gt;=4,$O$77&lt;=7),3,IF($O$77&gt;=12, 5,2)))</f>
        <v>2</v>
      </c>
    </row>
    <row r="78" spans="1:16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IF(AND($O$78&gt;=8,$O$78&lt;=11),4,IF(AND($O$78&gt;=4,$O$78&lt;=7),3,IF($O$78&gt;=12, 5,2)))</f>
        <v>2</v>
      </c>
    </row>
    <row r="79" spans="1:16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IF(AND($O$79&gt;=8,$O$79&lt;=11),4,IF(AND($O$79&gt;=4,$O$79&lt;=7),3,IF($O$79&gt;=12, 5,2)))</f>
        <v>2</v>
      </c>
    </row>
    <row r="80" spans="1:16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IF(AND($O$80&gt;=8,$O$80&lt;=11),4,IF(AND($O$80&gt;=4,$O$80&lt;=7),3,IF($O$80&gt;=12, 5,2)))</f>
        <v>2</v>
      </c>
    </row>
    <row r="81" spans="1:16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IF(AND($O$81&gt;=8,$O$81&lt;=11),4,IF(AND($O$81&gt;=4,$O$81&lt;=7),3,IF($O$81&gt;=12, 5,2)))</f>
        <v>2</v>
      </c>
    </row>
    <row r="82" spans="1:16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IF(AND($O$82&gt;=8,$O$82&lt;=11),4,IF(AND($O$82&gt;=4,$O$82&lt;=7),3,IF($O$82&gt;=12, 5,2)))</f>
        <v>2</v>
      </c>
    </row>
    <row r="83" spans="1:16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IF(AND($O$83&gt;=8,$O$83&lt;=11),4,IF(AND($O$83&gt;=4,$O$83&lt;=7),3,IF($O$83&gt;=12, 5,2)))</f>
        <v>2</v>
      </c>
    </row>
    <row r="84" spans="1:16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IF(AND($O$84&gt;=8,$O$84&lt;=11),4,IF(AND($O$84&gt;=4,$O$84&lt;=7),3,IF($O$84&gt;=12, 5,2)))</f>
        <v>2</v>
      </c>
    </row>
    <row r="85" spans="1:16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IF(AND($O$85&gt;=8,$O$85&lt;=11),4,IF(AND($O$85&gt;=4,$O$85&lt;=7),3,IF($O$85&gt;=12, 5,2)))</f>
        <v>2</v>
      </c>
    </row>
    <row r="86" spans="1:16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IF(AND($O$86&gt;=8,$O$86&lt;=11),4,IF(AND($O$86&gt;=4,$O$86&lt;=7),3,IF($O$86&gt;=12, 5,2)))</f>
        <v>2</v>
      </c>
    </row>
    <row r="87" spans="1:16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IF(AND($O$87&gt;=8,$O$87&lt;=11),4,IF(AND($O$87&gt;=4,$O$87&lt;=7),3,IF($O$87&gt;=12, 5,2)))</f>
        <v>2</v>
      </c>
    </row>
    <row r="88" spans="1:16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IF(AND($O$88&gt;=8,$O$88&lt;=11),4,IF(AND($O$88&gt;=4,$O$88&lt;=7),3,IF($O$88&gt;=12, 5,2)))</f>
        <v>2</v>
      </c>
    </row>
    <row r="89" spans="1:16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IF(AND($O$89&gt;=8,$O$89&lt;=11),4,IF(AND($O$89&gt;=4,$O$89&lt;=7),3,IF($O$89&gt;=12, 5,2)))</f>
        <v>2</v>
      </c>
    </row>
    <row r="90" spans="1:16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IF(AND($O$90&gt;=8,$O$90&lt;=11),4,IF(AND($O$90&gt;=4,$O$90&lt;=7),3,IF($O$90&gt;=12, 5,2)))</f>
        <v>2</v>
      </c>
    </row>
    <row r="91" spans="1:16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IF(AND($O$91&gt;=8,$O$91&lt;=11),4,IF(AND($O$91&gt;=4,$O$91&lt;=7),3,IF($O$91&gt;=12, 5,2)))</f>
        <v>2</v>
      </c>
    </row>
    <row r="92" spans="1:16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IF(AND($O$92&gt;=8,$O$92&lt;=11),4,IF(AND($O$92&gt;=4,$O$92&lt;=7),3,IF($O$92&gt;=12, 5,2)))</f>
        <v>2</v>
      </c>
    </row>
    <row r="93" spans="1:16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IF(AND($O$93&gt;=8,$O$93&lt;=11),4,IF(AND($O$93&gt;=4,$O$93&lt;=7),3,IF($O$93&gt;=12, 5,2)))</f>
        <v>2</v>
      </c>
    </row>
    <row r="94" spans="1:16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IF(AND($O$94&gt;=8,$O$94&lt;=11),4,IF(AND($O$94&gt;=4,$O$94&lt;=7),3,IF($O$94&gt;=12, 5,2)))</f>
        <v>2</v>
      </c>
    </row>
    <row r="95" spans="1:16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IF(AND($O$95&gt;=8,$O$95&lt;=11),4,IF(AND($O$95&gt;=4,$O$95&lt;=7),3,IF($O$95&gt;=12, 5,2)))</f>
        <v>2</v>
      </c>
    </row>
    <row r="96" spans="1:16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IF(AND($O$96&gt;=8,$O$96&lt;=11),4,IF(AND($O$96&gt;=4,$O$96&lt;=7),3,IF($O$96&gt;=12, 5,2)))</f>
        <v>2</v>
      </c>
    </row>
    <row r="97" spans="1:16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IF(AND($O$97&gt;=8,$O$97&lt;=11),4,IF(AND($O$97&gt;=4,$O$97&lt;=7),3,IF($O$97&gt;=12, 5,2)))</f>
        <v>2</v>
      </c>
    </row>
    <row r="98" spans="1:16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IF(AND($O$98&gt;=8,$O$98&lt;=11),4,IF(AND($O$98&gt;=4,$O$98&lt;=7),3,IF($O$98&gt;=12, 5,2)))</f>
        <v>2</v>
      </c>
    </row>
    <row r="99" spans="1:16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IF(AND($O$99&gt;=8,$O$99&lt;=11),4,IF(AND($O$99&gt;=4,$O$99&lt;=7),3,IF($O$99&gt;=12, 5,2)))</f>
        <v>2</v>
      </c>
    </row>
    <row r="100" spans="1:16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IF(AND($O$100&gt;=8,$O$100&lt;=11),4,IF(AND($O$100&gt;=4,$O$100&lt;=7),3,IF($O$100&gt;=12, 5,2)))</f>
        <v>2</v>
      </c>
    </row>
    <row r="101" spans="1:16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IF(AND($O$101&gt;=8,$O$101&lt;=11),4,IF(AND($O$101&gt;=4,$O$101&lt;=7),3,IF($O$101&gt;=12, 5,2)))</f>
        <v>2</v>
      </c>
    </row>
    <row r="102" spans="1:16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IF(AND($O$102&gt;=8,$O$102&lt;=11),4,IF(AND($O$102&gt;=4,$O$102&lt;=7),3,IF($O$102&gt;=12, 5,2)))</f>
        <v>2</v>
      </c>
    </row>
    <row r="103" spans="1:16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IF(AND($O$103&gt;=8,$O$103&lt;=11),4,IF(AND($O$103&gt;=4,$O$103&lt;=7),3,IF($O$103&gt;=12, 5,2)))</f>
        <v>2</v>
      </c>
    </row>
    <row r="104" spans="1:16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IF(AND($O$104&gt;=8,$O$104&lt;=11),4,IF(AND($O$104&gt;=4,$O$104&lt;=7),3,IF($O$104&gt;=12, 5,2)))</f>
        <v>2</v>
      </c>
    </row>
    <row r="105" spans="1:16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IF(AND($O$105&gt;=8,$O$105&lt;=11),4,IF(AND($O$105&gt;=4,$O$105&lt;=7),3,IF($O$105&gt;=12, 5,2)))</f>
        <v>2</v>
      </c>
    </row>
    <row r="106" spans="1:16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IF(AND($O$106&gt;=8,$O$106&lt;=11),4,IF(AND($O$106&gt;=4,$O$106&lt;=7),3,IF($O$106&gt;=12, 5,2)))</f>
        <v>2</v>
      </c>
    </row>
    <row r="107" spans="1:16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IF(AND($O$107&gt;=8,$O$107&lt;=11),4,IF(AND($O$107&gt;=4,$O$107&lt;=7),3,IF($O$107&gt;=12, 5,2)))</f>
        <v>2</v>
      </c>
    </row>
    <row r="108" spans="1:16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IF(AND($O$108&gt;=8,$O$108&lt;=11),4,IF(AND($O$108&gt;=4,$O$108&lt;=7),3,IF($O$108&gt;=12, 5,2)))</f>
        <v>2</v>
      </c>
    </row>
    <row r="109" spans="1:16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IF(AND($O$109&gt;=8,$O$109&lt;=11),4,IF(AND($O$109&gt;=4,$O$109&lt;=7),3,IF($O$109&gt;=12, 5,2)))</f>
        <v>2</v>
      </c>
    </row>
    <row r="110" spans="1:16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IF(AND($O$110&gt;=8,$O$110&lt;=11),4,IF(AND($O$110&gt;=4,$O$110&lt;=7),3,IF($O$110&gt;=12, 5,2)))</f>
        <v>2</v>
      </c>
    </row>
    <row r="111" spans="1:16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IF(AND($O$111&gt;=8,$O$111&lt;=11),4,IF(AND($O$111&gt;=4,$O$111&lt;=7),3,IF($O$111&gt;=12, 5,2)))</f>
        <v>2</v>
      </c>
    </row>
    <row r="112" spans="1:16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IF(AND($O$112&gt;=8,$O$112&lt;=11),4,IF(AND($O$112&gt;=4,$O$112&lt;=7),3,IF($O$112&gt;=12, 5,2)))</f>
        <v>2</v>
      </c>
    </row>
    <row r="113" spans="1:16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IF(AND($O$113&gt;=8,$O$113&lt;=11),4,IF(AND($O$113&gt;=4,$O$113&lt;=7),3,IF($O$113&gt;=12, 5,2)))</f>
        <v>2</v>
      </c>
    </row>
    <row r="114" spans="1:16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IF(AND($O$114&gt;=8,$O$114&lt;=11),4,IF(AND($O$114&gt;=4,$O$114&lt;=7),3,IF($O$114&gt;=12, 5,2)))</f>
        <v>2</v>
      </c>
    </row>
    <row r="115" spans="1:16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IF(AND($O$115&gt;=8,$O$115&lt;=11),4,IF(AND($O$115&gt;=4,$O$115&lt;=7),3,IF($O$115&gt;=12, 5,2)))</f>
        <v>2</v>
      </c>
    </row>
    <row r="116" spans="1:16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IF(AND($O$116&gt;=8,$O$116&lt;=11),4,IF(AND($O$116&gt;=4,$O$116&lt;=7),3,IF($O$116&gt;=12, 5,2)))</f>
        <v>2</v>
      </c>
    </row>
    <row r="117" spans="1:16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IF(AND($O$117&gt;=8,$O$117&lt;=11),4,IF(AND($O$117&gt;=4,$O$117&lt;=7),3,IF($O$117&gt;=12, 5,2)))</f>
        <v>2</v>
      </c>
    </row>
    <row r="118" spans="1:16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IF(AND($O$118&gt;=8,$O$118&lt;=11),4,IF(AND($O$118&gt;=4,$O$118&lt;=7),3,IF($O$118&gt;=12, 5,2)))</f>
        <v>2</v>
      </c>
    </row>
    <row r="119" spans="1:16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IF(AND($O$119&gt;=8,$O$119&lt;=11),4,IF(AND($O$119&gt;=4,$O$119&lt;=7),3,IF($O$119&gt;=12, 5,2)))</f>
        <v>2</v>
      </c>
    </row>
    <row r="120" spans="1:16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IF(AND($O$120&gt;=8,$O$120&lt;=11),4,IF(AND($O$120&gt;=4,$O$120&lt;=7),3,IF($O$120&gt;=12, 5,2)))</f>
        <v>2</v>
      </c>
    </row>
    <row r="121" spans="1:16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IF(AND($O$121&gt;=8,$O$121&lt;=11),4,IF(AND($O$121&gt;=4,$O$121&lt;=7),3,IF($O$121&gt;=12, 5,2)))</f>
        <v>2</v>
      </c>
    </row>
    <row r="122" spans="1:16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IF(AND($O$122&gt;=8,$O$122&lt;=11),4,IF(AND($O$122&gt;=4,$O$122&lt;=7),3,IF($O$122&gt;=12, 5,2)))</f>
        <v>2</v>
      </c>
    </row>
    <row r="123" spans="1:16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IF(AND($O$123&gt;=8,$O$123&lt;=11),4,IF(AND($O$123&gt;=4,$O$123&lt;=7),3,IF($O$123&gt;=12, 5,2)))</f>
        <v>2</v>
      </c>
    </row>
    <row r="124" spans="1:16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IF(AND($O$124&gt;=8,$O$124&lt;=11),4,IF(AND($O$124&gt;=4,$O$124&lt;=7),3,IF($O$124&gt;=12, 5,2)))</f>
        <v>2</v>
      </c>
    </row>
    <row r="125" spans="1:16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IF(AND($O$125&gt;=8,$O$125&lt;=11),4,IF(AND($O$125&gt;=4,$O$125&lt;=7),3,IF($O$125&gt;=12, 5,2)))</f>
        <v>2</v>
      </c>
    </row>
    <row r="126" spans="1:16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IF(AND($O$126&gt;=8,$O$126&lt;=11),4,IF(AND($O$126&gt;=4,$O$126&lt;=7),3,IF($O$126&gt;=12, 5,2)))</f>
        <v>2</v>
      </c>
    </row>
    <row r="127" spans="1:16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IF(AND($O$127&gt;=8,$O$127&lt;=11),4,IF(AND($O$127&gt;=4,$O$127&lt;=7),3,IF($O$127&gt;=12, 5,2)))</f>
        <v>2</v>
      </c>
    </row>
    <row r="128" spans="1:16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IF(AND($O$128&gt;=8,$O$128&lt;=11),4,IF(AND($O$128&gt;=4,$O$128&lt;=7),3,IF($O$128&gt;=12, 5,2)))</f>
        <v>2</v>
      </c>
    </row>
    <row r="129" spans="1:16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IF(AND($O$129&gt;=8,$O$129&lt;=11),4,IF(AND($O$129&gt;=4,$O$129&lt;=7),3,IF($O$129&gt;=12, 5,2)))</f>
        <v>2</v>
      </c>
    </row>
    <row r="130" spans="1:16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IF(AND($O$130&gt;=8,$O$130&lt;=11),4,IF(AND($O$130&gt;=4,$O$130&lt;=7),3,IF($O$130&gt;=12, 5,2)))</f>
        <v>2</v>
      </c>
    </row>
    <row r="131" spans="1:16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IF(AND($O$131&gt;=8,$O$131&lt;=11),4,IF(AND($O$131&gt;=4,$O$131&lt;=7),3,IF($O$131&gt;=12, 5,2)))</f>
        <v>2</v>
      </c>
    </row>
    <row r="132" spans="1:16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IF(AND($O$132&gt;=8,$O$132&lt;=11),4,IF(AND($O$132&gt;=4,$O$132&lt;=7),3,IF($O$132&gt;=12, 5,2)))</f>
        <v>2</v>
      </c>
    </row>
    <row r="133" spans="1:16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IF(AND($O$133&gt;=8,$O$133&lt;=11),4,IF(AND($O$133&gt;=4,$O$133&lt;=7),3,IF($O$133&gt;=12, 5,2)))</f>
        <v>2</v>
      </c>
    </row>
    <row r="134" spans="1:16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IF(AND($O$134&gt;=8,$O$134&lt;=11),4,IF(AND($O$134&gt;=4,$O$134&lt;=7),3,IF($O$134&gt;=12, 5,2)))</f>
        <v>2</v>
      </c>
    </row>
    <row r="135" spans="1:16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IF(AND($O$135&gt;=8,$O$135&lt;=11),4,IF(AND($O$135&gt;=4,$O$135&lt;=7),3,IF($O$135&gt;=12, 5,2)))</f>
        <v>2</v>
      </c>
    </row>
    <row r="136" spans="1:16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IF(AND($O$136&gt;=8,$O$136&lt;=11),4,IF(AND($O$136&gt;=4,$O$136&lt;=7),3,IF($O$136&gt;=12, 5,2)))</f>
        <v>2</v>
      </c>
    </row>
    <row r="137" spans="1:16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IF(AND($O$137&gt;=8,$O$137&lt;=11),4,IF(AND($O$137&gt;=4,$O$137&lt;=7),3,IF($O$137&gt;=12, 5,2)))</f>
        <v>2</v>
      </c>
    </row>
    <row r="138" spans="1:16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IF(AND($O$138&gt;=8,$O$138&lt;=11),4,IF(AND($O$138&gt;=4,$O$138&lt;=7),3,IF($O$138&gt;=12, 5,2)))</f>
        <v>2</v>
      </c>
    </row>
    <row r="139" spans="1:16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IF(AND($O$139&gt;=8,$O$139&lt;=11),4,IF(AND($O$139&gt;=4,$O$139&lt;=7),3,IF($O$139&gt;=12, 5,2)))</f>
        <v>2</v>
      </c>
    </row>
    <row r="140" spans="1:16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IF(AND($O$140&gt;=8,$O$140&lt;=11),4,IF(AND($O$140&gt;=4,$O$140&lt;=7),3,IF($O$140&gt;=12, 5,2)))</f>
        <v>2</v>
      </c>
    </row>
    <row r="141" spans="1:16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IF(AND($O$141&gt;=8,$O$141&lt;=11),4,IF(AND($O$141&gt;=4,$O$141&lt;=7),3,IF($O$141&gt;=12, 5,2)))</f>
        <v>2</v>
      </c>
    </row>
    <row r="142" spans="1:16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IF(AND($O$142&gt;=8,$O$142&lt;=11),4,IF(AND($O$142&gt;=4,$O$142&lt;=7),3,IF($O$142&gt;=12, 5,2)))</f>
        <v>2</v>
      </c>
    </row>
    <row r="143" spans="1:16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IF(AND($O$143&gt;=8,$O$143&lt;=11),4,IF(AND($O$143&gt;=4,$O$143&lt;=7),3,IF($O$143&gt;=12, 5,2)))</f>
        <v>2</v>
      </c>
    </row>
    <row r="144" spans="1:16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IF(AND($O$144&gt;=8,$O$144&lt;=11),4,IF(AND($O$144&gt;=4,$O$144&lt;=7),3,IF($O$144&gt;=12, 5,2)))</f>
        <v>2</v>
      </c>
    </row>
    <row r="145" spans="1:16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IF(AND($O$145&gt;=8,$O$145&lt;=11),4,IF(AND($O$145&gt;=4,$O$145&lt;=7),3,IF($O$145&gt;=12, 5,2)))</f>
        <v>2</v>
      </c>
    </row>
    <row r="146" spans="1:16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IF(AND($O$146&gt;=8,$O$146&lt;=11),4,IF(AND($O$146&gt;=4,$O$146&lt;=7),3,IF($O$146&gt;=12, 5,2)))</f>
        <v>2</v>
      </c>
    </row>
    <row r="147" spans="1:16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IF(AND($O$147&gt;=8,$O$147&lt;=11),4,IF(AND($O$147&gt;=4,$O$147&lt;=7),3,IF($O$147&gt;=12, 5,2)))</f>
        <v>2</v>
      </c>
    </row>
    <row r="148" spans="1:16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IF(AND($O$148&gt;=8,$O$148&lt;=11),4,IF(AND($O$148&gt;=4,$O$148&lt;=7),3,IF($O$148&gt;=12, 5,2)))</f>
        <v>2</v>
      </c>
    </row>
    <row r="149" spans="1:16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IF(AND($O$149&gt;=8,$O$149&lt;=11),4,IF(AND($O$149&gt;=4,$O$149&lt;=7),3,IF($O$149&gt;=12, 5,2)))</f>
        <v>2</v>
      </c>
    </row>
    <row r="150" spans="1:16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IF(AND($O$150&gt;=8,$O$150&lt;=11),4,IF(AND($O$150&gt;=4,$O$150&lt;=7),3,IF($O$150&gt;=12, 5,2)))</f>
        <v>2</v>
      </c>
    </row>
    <row r="151" spans="1:16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IF(AND($O$151&gt;=8,$O$151&lt;=11),4,IF(AND($O$151&gt;=4,$O$151&lt;=7),3,IF($O$151&gt;=12, 5,2)))</f>
        <v>2</v>
      </c>
    </row>
    <row r="152" spans="1:16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IF(AND($O$152&gt;=8,$O$152&lt;=11),4,IF(AND($O$152&gt;=4,$O$152&lt;=7),3,IF($O$152&gt;=12, 5,2)))</f>
        <v>2</v>
      </c>
    </row>
    <row r="153" spans="1:16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IF(AND($O$153&gt;=8,$O$153&lt;=11),4,IF(AND($O$153&gt;=4,$O$153&lt;=7),3,IF($O$153&gt;=12, 5,2)))</f>
        <v>2</v>
      </c>
    </row>
    <row r="154" spans="1:16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IF(AND($O$154&gt;=8,$O$154&lt;=11),4,IF(AND($O$154&gt;=4,$O$154&lt;=7),3,IF($O$154&gt;=12, 5,2)))</f>
        <v>2</v>
      </c>
    </row>
    <row r="155" spans="1:16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IF(AND($O$155&gt;=8,$O$155&lt;=11),4,IF(AND($O$155&gt;=4,$O$155&lt;=7),3,IF($O$155&gt;=12, 5,2)))</f>
        <v>2</v>
      </c>
    </row>
    <row r="156" spans="1:16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IF(AND($O$156&gt;=8,$O$156&lt;=11),4,IF(AND($O$156&gt;=4,$O$156&lt;=7),3,IF($O$156&gt;=12, 5,2)))</f>
        <v>2</v>
      </c>
    </row>
    <row r="157" spans="1:16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IF(AND($O$157&gt;=8,$O$157&lt;=11),4,IF(AND($O$157&gt;=4,$O$157&lt;=7),3,IF($O$157&gt;=12, 5,2)))</f>
        <v>2</v>
      </c>
    </row>
    <row r="158" spans="1:16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IF(AND($O$158&gt;=8,$O$158&lt;=11),4,IF(AND($O$158&gt;=4,$O$158&lt;=7),3,IF($O$158&gt;=12, 5,2)))</f>
        <v>2</v>
      </c>
    </row>
    <row r="159" spans="1:16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IF(AND($O$159&gt;=8,$O$159&lt;=11),4,IF(AND($O$159&gt;=4,$O$159&lt;=7),3,IF($O$159&gt;=12, 5,2)))</f>
        <v>2</v>
      </c>
    </row>
    <row r="160" spans="1:16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IF(AND($O$160&gt;=8,$O$160&lt;=11),4,IF(AND($O$160&gt;=4,$O$160&lt;=7),3,IF($O$160&gt;=12, 5,2)))</f>
        <v>2</v>
      </c>
    </row>
    <row r="161" spans="1:16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IF(AND($O$161&gt;=8,$O$161&lt;=11),4,IF(AND($O$161&gt;=4,$O$161&lt;=7),3,IF($O$161&gt;=12, 5,2)))</f>
        <v>2</v>
      </c>
    </row>
    <row r="162" spans="1:16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IF(AND($O$162&gt;=8,$O$162&lt;=11),4,IF(AND($O$162&gt;=4,$O$162&lt;=7),3,IF($O$162&gt;=12, 5,2)))</f>
        <v>2</v>
      </c>
    </row>
    <row r="163" spans="1:16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IF(AND($O$163&gt;=8,$O$163&lt;=11),4,IF(AND($O$163&gt;=4,$O$163&lt;=7),3,IF($O$163&gt;=12, 5,2)))</f>
        <v>2</v>
      </c>
    </row>
    <row r="164" spans="1:16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IF(AND($O$164&gt;=8,$O$164&lt;=11),4,IF(AND($O$164&gt;=4,$O$164&lt;=7),3,IF($O$164&gt;=12, 5,2)))</f>
        <v>2</v>
      </c>
    </row>
    <row r="165" spans="1:16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IF(AND($O$165&gt;=8,$O$165&lt;=11),4,IF(AND($O$165&gt;=4,$O$165&lt;=7),3,IF($O$165&gt;=12, 5,2)))</f>
        <v>2</v>
      </c>
    </row>
    <row r="166" spans="1:16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IF(AND($O$166&gt;=8,$O$166&lt;=11),4,IF(AND($O$166&gt;=4,$O$166&lt;=7),3,IF($O$166&gt;=12, 5,2)))</f>
        <v>2</v>
      </c>
    </row>
    <row r="167" spans="1:16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IF(AND($O$167&gt;=8,$O$167&lt;=11),4,IF(AND($O$167&gt;=4,$O$167&lt;=7),3,IF($O$167&gt;=12, 5,2)))</f>
        <v>2</v>
      </c>
    </row>
    <row r="168" spans="1:16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IF(AND($O$168&gt;=8,$O$168&lt;=11),4,IF(AND($O$168&gt;=4,$O$168&lt;=7),3,IF($O$168&gt;=12, 5,2)))</f>
        <v>2</v>
      </c>
    </row>
    <row r="169" spans="1:16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IF(AND($O$169&gt;=8,$O$169&lt;=11),4,IF(AND($O$169&gt;=4,$O$169&lt;=7),3,IF($O$169&gt;=12, 5,2)))</f>
        <v>2</v>
      </c>
    </row>
    <row r="170" spans="1:16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IF(AND($O$170&gt;=8,$O$170&lt;=11),4,IF(AND($O$170&gt;=4,$O$170&lt;=7),3,IF($O$170&gt;=12, 5,2)))</f>
        <v>2</v>
      </c>
    </row>
    <row r="171" spans="1:16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IF(AND($O$171&gt;=8,$O$171&lt;=11),4,IF(AND($O$171&gt;=4,$O$171&lt;=7),3,IF($O$171&gt;=12, 5,2)))</f>
        <v>2</v>
      </c>
    </row>
    <row r="172" spans="1:16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IF(AND($O$172&gt;=8,$O$172&lt;=11),4,IF(AND($O$172&gt;=4,$O$172&lt;=7),3,IF($O$172&gt;=12, 5,2)))</f>
        <v>2</v>
      </c>
    </row>
    <row r="173" spans="1:16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IF(AND($O$173&gt;=8,$O$173&lt;=11),4,IF(AND($O$173&gt;=4,$O$173&lt;=7),3,IF($O$173&gt;=12, 5,2)))</f>
        <v>2</v>
      </c>
    </row>
    <row r="174" spans="1:16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IF(AND($O$174&gt;=8,$O$174&lt;=11),4,IF(AND($O$174&gt;=4,$O$174&lt;=7),3,IF($O$174&gt;=12, 5,2)))</f>
        <v>2</v>
      </c>
    </row>
    <row r="175" spans="1:16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IF(AND($O$175&gt;=8,$O$175&lt;=11),4,IF(AND($O$175&gt;=4,$O$175&lt;=7),3,IF($O$175&gt;=12, 5,2)))</f>
        <v>2</v>
      </c>
    </row>
    <row r="176" spans="1:16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IF(AND($O$176&gt;=8,$O$176&lt;=11),4,IF(AND($O$176&gt;=4,$O$176&lt;=7),3,IF($O$176&gt;=12, 5,2)))</f>
        <v>2</v>
      </c>
    </row>
    <row r="177" spans="1:16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IF(AND($O$177&gt;=8,$O$177&lt;=11),4,IF(AND($O$177&gt;=4,$O$177&lt;=7),3,IF($O$177&gt;=12, 5,2)))</f>
        <v>2</v>
      </c>
    </row>
    <row r="178" spans="1:16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IF(AND($O$178&gt;=8,$O$178&lt;=11),4,IF(AND($O$178&gt;=4,$O$178&lt;=7),3,IF($O$178&gt;=12, 5,2)))</f>
        <v>2</v>
      </c>
    </row>
    <row r="179" spans="1:16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IF(AND($O$179&gt;=8,$O$179&lt;=11),4,IF(AND($O$179&gt;=4,$O$179&lt;=7),3,IF($O$179&gt;=12, 5,2)))</f>
        <v>2</v>
      </c>
    </row>
    <row r="180" spans="1:16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IF(AND($O$180&gt;=8,$O$180&lt;=11),4,IF(AND($O$180&gt;=4,$O$180&lt;=7),3,IF($O$180&gt;=12, 5,2)))</f>
        <v>2</v>
      </c>
    </row>
    <row r="181" spans="1:16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IF(AND($O$181&gt;=8,$O$181&lt;=11),4,IF(AND($O$181&gt;=4,$O$181&lt;=7),3,IF($O$181&gt;=12, 5,2)))</f>
        <v>2</v>
      </c>
    </row>
    <row r="182" spans="1:16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IF(AND($O$182&gt;=8,$O$182&lt;=11),4,IF(AND($O$182&gt;=4,$O$182&lt;=7),3,IF($O$182&gt;=12, 5,2)))</f>
        <v>2</v>
      </c>
    </row>
    <row r="183" spans="1:16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IF(AND($O$183&gt;=8,$O$183&lt;=11),4,IF(AND($O$183&gt;=4,$O$183&lt;=7),3,IF($O$183&gt;=12, 5,2)))</f>
        <v>2</v>
      </c>
    </row>
    <row r="184" spans="1:16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IF(AND($O$184&gt;=8,$O$184&lt;=11),4,IF(AND($O$184&gt;=4,$O$184&lt;=7),3,IF($O$184&gt;=12, 5,2)))</f>
        <v>2</v>
      </c>
    </row>
    <row r="185" spans="1:16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IF(AND($O$185&gt;=8,$O$185&lt;=11),4,IF(AND($O$185&gt;=4,$O$185&lt;=7),3,IF($O$185&gt;=12, 5,2)))</f>
        <v>2</v>
      </c>
    </row>
    <row r="186" spans="1:16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IF(AND($O$186&gt;=8,$O$186&lt;=11),4,IF(AND($O$186&gt;=4,$O$186&lt;=7),3,IF($O$186&gt;=12, 5,2)))</f>
        <v>2</v>
      </c>
    </row>
    <row r="187" spans="1:16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IF(AND($O$187&gt;=8,$O$187&lt;=11),4,IF(AND($O$187&gt;=4,$O$187&lt;=7),3,IF($O$187&gt;=12, 5,2)))</f>
        <v>2</v>
      </c>
    </row>
    <row r="188" spans="1:16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IF(AND($O$188&gt;=8,$O$188&lt;=11),4,IF(AND($O$188&gt;=4,$O$188&lt;=7),3,IF($O$188&gt;=12, 5,2)))</f>
        <v>2</v>
      </c>
    </row>
    <row r="189" spans="1:16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IF(AND($O$189&gt;=8,$O$189&lt;=11),4,IF(AND($O$189&gt;=4,$O$189&lt;=7),3,IF($O$189&gt;=12, 5,2)))</f>
        <v>2</v>
      </c>
    </row>
    <row r="190" spans="1:16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IF(AND($O$190&gt;=8,$O$190&lt;=11),4,IF(AND($O$190&gt;=4,$O$190&lt;=7),3,IF($O$190&gt;=12, 5,2)))</f>
        <v>2</v>
      </c>
    </row>
    <row r="191" spans="1:16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IF(AND($O$191&gt;=8,$O$191&lt;=11),4,IF(AND($O$191&gt;=4,$O$191&lt;=7),3,IF($O$191&gt;=12, 5,2)))</f>
        <v>2</v>
      </c>
    </row>
    <row r="192" spans="1:16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IF(AND($O$192&gt;=8,$O$192&lt;=11),4,IF(AND($O$192&gt;=4,$O$192&lt;=7),3,IF($O$192&gt;=12, 5,2)))</f>
        <v>2</v>
      </c>
    </row>
    <row r="193" spans="1:16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IF(AND($O$193&gt;=8,$O$193&lt;=11),4,IF(AND($O$193&gt;=4,$O$193&lt;=7),3,IF($O$193&gt;=12, 5,2)))</f>
        <v>2</v>
      </c>
    </row>
    <row r="194" spans="1:16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IF(AND($O$194&gt;=8,$O$194&lt;=11),4,IF(AND($O$194&gt;=4,$O$194&lt;=7),3,IF($O$194&gt;=12, 5,2)))</f>
        <v>2</v>
      </c>
    </row>
    <row r="195" spans="1:16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IF(AND($O$195&gt;=8,$O$195&lt;=11),4,IF(AND($O$195&gt;=4,$O$195&lt;=7),3,IF($O$195&gt;=12, 5,2)))</f>
        <v>2</v>
      </c>
    </row>
    <row r="196" spans="1:16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IF(AND($O$196&gt;=8,$O$196&lt;=11),4,IF(AND($O$196&gt;=4,$O$196&lt;=7),3,IF($O$196&gt;=12, 5,2)))</f>
        <v>2</v>
      </c>
    </row>
    <row r="197" spans="1:16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IF(AND($O$197&gt;=8,$O$197&lt;=11),4,IF(AND($O$197&gt;=4,$O$197&lt;=7),3,IF($O$197&gt;=12, 5,2)))</f>
        <v>2</v>
      </c>
    </row>
    <row r="198" spans="1:16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IF(AND($O$198&gt;=8,$O$198&lt;=11),4,IF(AND($O$198&gt;=4,$O$198&lt;=7),3,IF($O$198&gt;=12, 5,2)))</f>
        <v>2</v>
      </c>
    </row>
    <row r="199" spans="1:16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IF(AND($O$199&gt;=8,$O$199&lt;=11),4,IF(AND($O$199&gt;=4,$O$199&lt;=7),3,IF($O$199&gt;=12, 5,2)))</f>
        <v>2</v>
      </c>
    </row>
    <row r="200" spans="1:16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IF(AND($O$200&gt;=8,$O$200&lt;=11),4,IF(AND($O$200&gt;=4,$O$200&lt;=7),3,IF($O$200&gt;=12, 5,2)))</f>
        <v>2</v>
      </c>
    </row>
    <row r="201" spans="1:16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IF(AND($O$201&gt;=8,$O$201&lt;=11),4,IF(AND($O$201&gt;=4,$O$201&lt;=7),3,IF($O$201&gt;=12, 5,2)))</f>
        <v>2</v>
      </c>
    </row>
    <row r="202" spans="1:16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IF(AND($O$202&gt;=8,$O$202&lt;=11),4,IF(AND($O$202&gt;=4,$O$202&lt;=7),3,IF($O$202&gt;=12, 5,2)))</f>
        <v>2</v>
      </c>
    </row>
    <row r="203" spans="1:16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IF(AND($O$203&gt;=8,$O$203&lt;=11),4,IF(AND($O$203&gt;=4,$O$203&lt;=7),3,IF($O$203&gt;=12, 5,2)))</f>
        <v>2</v>
      </c>
    </row>
    <row r="204" spans="1:16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IF(AND($O$204&gt;=8,$O$204&lt;=11),4,IF(AND($O$204&gt;=4,$O$204&lt;=7),3,IF($O$204&gt;=12, 5,2)))</f>
        <v>2</v>
      </c>
    </row>
    <row r="205" spans="1:16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IF(AND($O$205&gt;=8,$O$205&lt;=11),4,IF(AND($O$205&gt;=4,$O$205&lt;=7),3,IF($O$205&gt;=12, 5,2)))</f>
        <v>2</v>
      </c>
    </row>
    <row r="206" spans="1:16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IF(AND($O$206&gt;=8,$O$206&lt;=11),4,IF(AND($O$206&gt;=4,$O$206&lt;=7),3,IF($O$206&gt;=12, 5,2)))</f>
        <v>2</v>
      </c>
    </row>
    <row r="207" spans="1:16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IF(AND($O$207&gt;=8,$O$207&lt;=11),4,IF(AND($O$207&gt;=4,$O$207&lt;=7),3,IF($O$207&gt;=12, 5,2)))</f>
        <v>2</v>
      </c>
    </row>
    <row r="208" spans="1:16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IF(AND($O$208&gt;=8,$O$208&lt;=11),4,IF(AND($O$208&gt;=4,$O$208&lt;=7),3,IF($O$208&gt;=12, 5,2)))</f>
        <v>2</v>
      </c>
    </row>
    <row r="209" spans="1:16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IF(AND($O$209&gt;=8,$O$209&lt;=11),4,IF(AND($O$209&gt;=4,$O$209&lt;=7),3,IF($O$209&gt;=12, 5,2)))</f>
        <v>2</v>
      </c>
    </row>
    <row r="210" spans="1:16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IF(AND($O$210&gt;=8,$O$210&lt;=11),4,IF(AND($O$210&gt;=4,$O$210&lt;=7),3,IF($O$210&gt;=12, 5,2)))</f>
        <v>2</v>
      </c>
    </row>
    <row r="211" spans="1:16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IF(AND($O$211&gt;=8,$O$211&lt;=11),4,IF(AND($O$211&gt;=4,$O$211&lt;=7),3,IF($O$211&gt;=12, 5,2)))</f>
        <v>2</v>
      </c>
    </row>
    <row r="212" spans="1:16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IF(AND($O$212&gt;=8,$O$212&lt;=11),4,IF(AND($O$212&gt;=4,$O$212&lt;=7),3,IF($O$212&gt;=12, 5,2)))</f>
        <v>2</v>
      </c>
    </row>
    <row r="213" spans="1:16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IF(AND($O$213&gt;=8,$O$213&lt;=11),4,IF(AND($O$213&gt;=4,$O$213&lt;=7),3,IF($O$213&gt;=12, 5,2)))</f>
        <v>2</v>
      </c>
    </row>
    <row r="214" spans="1:16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IF(AND($O$214&gt;=8,$O$214&lt;=11),4,IF(AND($O$214&gt;=4,$O$214&lt;=7),3,IF($O$214&gt;=12, 5,2)))</f>
        <v>2</v>
      </c>
    </row>
    <row r="215" spans="1:16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IF(AND($O$215&gt;=8,$O$215&lt;=11),4,IF(AND($O$215&gt;=4,$O$215&lt;=7),3,IF($O$215&gt;=12, 5,2)))</f>
        <v>2</v>
      </c>
    </row>
    <row r="216" spans="1:16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IF(AND($O$216&gt;=8,$O$216&lt;=11),4,IF(AND($O$216&gt;=4,$O$216&lt;=7),3,IF($O$216&gt;=12, 5,2)))</f>
        <v>2</v>
      </c>
    </row>
    <row r="217" spans="1:16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IF(AND($O$217&gt;=8,$O$217&lt;=11),4,IF(AND($O$217&gt;=4,$O$217&lt;=7),3,IF($O$217&gt;=12, 5,2)))</f>
        <v>2</v>
      </c>
    </row>
    <row r="218" spans="1:16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IF(AND($O$218&gt;=8,$O$218&lt;=11),4,IF(AND($O$218&gt;=4,$O$218&lt;=7),3,IF($O$218&gt;=12, 5,2)))</f>
        <v>2</v>
      </c>
    </row>
    <row r="219" spans="1:16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IF(AND($O$219&gt;=8,$O$219&lt;=11),4,IF(AND($O$219&gt;=4,$O$219&lt;=7),3,IF($O$219&gt;=12, 5,2)))</f>
        <v>2</v>
      </c>
    </row>
    <row r="220" spans="1:16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IF(AND($O$220&gt;=8,$O$220&lt;=11),4,IF(AND($O$220&gt;=4,$O$220&lt;=7),3,IF($O$220&gt;=12, 5,2)))</f>
        <v>2</v>
      </c>
    </row>
    <row r="221" spans="1:16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IF(AND($O$221&gt;=8,$O$221&lt;=11),4,IF(AND($O$221&gt;=4,$O$221&lt;=7),3,IF($O$221&gt;=12, 5,2)))</f>
        <v>2</v>
      </c>
    </row>
    <row r="222" spans="1:16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IF(AND($O$222&gt;=8,$O$222&lt;=11),4,IF(AND($O$222&gt;=4,$O$222&lt;=7),3,IF($O$222&gt;=12, 5,2)))</f>
        <v>2</v>
      </c>
    </row>
    <row r="223" spans="1:16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IF(AND($O$223&gt;=8,$O$223&lt;=11),4,IF(AND($O$223&gt;=4,$O$223&lt;=7),3,IF($O$223&gt;=12, 5,2)))</f>
        <v>2</v>
      </c>
    </row>
    <row r="224" spans="1:16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IF(AND($O$224&gt;=8,$O$224&lt;=11),4,IF(AND($O$224&gt;=4,$O$224&lt;=7),3,IF($O$224&gt;=12, 5,2)))</f>
        <v>2</v>
      </c>
    </row>
    <row r="225" spans="1:16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IF(AND($O$225&gt;=8,$O$225&lt;=11),4,IF(AND($O$225&gt;=4,$O$225&lt;=7),3,IF($O$225&gt;=12, 5,2)))</f>
        <v>2</v>
      </c>
    </row>
    <row r="226" spans="1:16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IF(AND($O$226&gt;=8,$O$226&lt;=11),4,IF(AND($O$226&gt;=4,$O$226&lt;=7),3,IF($O$226&gt;=12, 5,2)))</f>
        <v>2</v>
      </c>
    </row>
    <row r="227" spans="1:16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IF(AND($O$227&gt;=8,$O$227&lt;=11),4,IF(AND($O$227&gt;=4,$O$227&lt;=7),3,IF($O$227&gt;=12, 5,2)))</f>
        <v>2</v>
      </c>
    </row>
    <row r="228" spans="1:16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IF(AND($O$228&gt;=8,$O$228&lt;=11),4,IF(AND($O$228&gt;=4,$O$228&lt;=7),3,IF($O$228&gt;=12, 5,2)))</f>
        <v>2</v>
      </c>
    </row>
    <row r="229" spans="1:16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IF(AND($O$229&gt;=8,$O$229&lt;=11),4,IF(AND($O$229&gt;=4,$O$229&lt;=7),3,IF($O$229&gt;=12, 5,2)))</f>
        <v>2</v>
      </c>
    </row>
    <row r="230" spans="1:16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IF(AND($O$230&gt;=8,$O$230&lt;=11),4,IF(AND($O$230&gt;=4,$O$230&lt;=7),3,IF($O$230&gt;=12, 5,2)))</f>
        <v>2</v>
      </c>
    </row>
    <row r="231" spans="1:16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IF(AND($O$231&gt;=8,$O$231&lt;=11),4,IF(AND($O$231&gt;=4,$O$231&lt;=7),3,IF($O$231&gt;=12, 5,2)))</f>
        <v>2</v>
      </c>
    </row>
    <row r="232" spans="1:16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IF(AND($O$232&gt;=8,$O$232&lt;=11),4,IF(AND($O$232&gt;=4,$O$232&lt;=7),3,IF($O$232&gt;=12, 5,2)))</f>
        <v>2</v>
      </c>
    </row>
    <row r="233" spans="1:16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IF(AND($O$233&gt;=8,$O$233&lt;=11),4,IF(AND($O$233&gt;=4,$O$233&lt;=7),3,IF($O$233&gt;=12, 5,2)))</f>
        <v>2</v>
      </c>
    </row>
    <row r="234" spans="1:16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IF(AND($O$234&gt;=8,$O$234&lt;=11),4,IF(AND($O$234&gt;=4,$O$234&lt;=7),3,IF($O$234&gt;=12, 5,2)))</f>
        <v>2</v>
      </c>
    </row>
    <row r="235" spans="1:16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IF(AND($O$235&gt;=8,$O$235&lt;=11),4,IF(AND($O$235&gt;=4,$O$235&lt;=7),3,IF($O$235&gt;=12, 5,2)))</f>
        <v>2</v>
      </c>
    </row>
    <row r="236" spans="1:16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IF(AND($O$236&gt;=8,$O$236&lt;=11),4,IF(AND($O$236&gt;=4,$O$236&lt;=7),3,IF($O$236&gt;=12, 5,2)))</f>
        <v>2</v>
      </c>
    </row>
    <row r="237" spans="1:16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IF(AND($O$237&gt;=8,$O$237&lt;=11),4,IF(AND($O$237&gt;=4,$O$237&lt;=7),3,IF($O$237&gt;=12, 5,2)))</f>
        <v>2</v>
      </c>
    </row>
    <row r="238" spans="1:16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IF(AND($O$238&gt;=8,$O$238&lt;=11),4,IF(AND($O$238&gt;=4,$O$238&lt;=7),3,IF($O$238&gt;=12, 5,2)))</f>
        <v>2</v>
      </c>
    </row>
    <row r="239" spans="1:16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IF(AND($O$239&gt;=8,$O$239&lt;=11),4,IF(AND($O$239&gt;=4,$O$239&lt;=7),3,IF($O$239&gt;=12, 5,2)))</f>
        <v>2</v>
      </c>
    </row>
    <row r="240" spans="1:16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IF(AND($O$240&gt;=8,$O$240&lt;=11),4,IF(AND($O$240&gt;=4,$O$240&lt;=7),3,IF($O$240&gt;=12, 5,2)))</f>
        <v>2</v>
      </c>
    </row>
    <row r="241" spans="1:16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IF(AND($O$241&gt;=8,$O$241&lt;=11),4,IF(AND($O$241&gt;=4,$O$241&lt;=7),3,IF($O$241&gt;=12, 5,2)))</f>
        <v>2</v>
      </c>
    </row>
    <row r="242" spans="1:16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IF(AND($O$242&gt;=8,$O$242&lt;=11),4,IF(AND($O$242&gt;=4,$O$242&lt;=7),3,IF($O$242&gt;=12, 5,2)))</f>
        <v>2</v>
      </c>
    </row>
    <row r="243" spans="1:16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IF(AND($O$243&gt;=8,$O$243&lt;=11),4,IF(AND($O$243&gt;=4,$O$243&lt;=7),3,IF($O$243&gt;=12, 5,2)))</f>
        <v>2</v>
      </c>
    </row>
    <row r="244" spans="1:16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IF(AND($O$244&gt;=8,$O$244&lt;=11),4,IF(AND($O$244&gt;=4,$O$244&lt;=7),3,IF($O$244&gt;=12, 5,2)))</f>
        <v>2</v>
      </c>
    </row>
    <row r="245" spans="1:16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IF(AND($O$245&gt;=8,$O$245&lt;=11),4,IF(AND($O$245&gt;=4,$O$245&lt;=7),3,IF($O$245&gt;=12, 5,2)))</f>
        <v>2</v>
      </c>
    </row>
    <row r="246" spans="1:16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IF(AND($O$246&gt;=8,$O$246&lt;=11),4,IF(AND($O$246&gt;=4,$O$246&lt;=7),3,IF($O$246&gt;=12, 5,2)))</f>
        <v>2</v>
      </c>
    </row>
    <row r="247" spans="1:16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IF(AND($O$247&gt;=8,$O$247&lt;=11),4,IF(AND($O$247&gt;=4,$O$247&lt;=7),3,IF($O$247&gt;=12, 5,2)))</f>
        <v>2</v>
      </c>
    </row>
    <row r="248" spans="1:16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IF(AND($O$248&gt;=8,$O$248&lt;=11),4,IF(AND($O$248&gt;=4,$O$248&lt;=7),3,IF($O$248&gt;=12, 5,2)))</f>
        <v>2</v>
      </c>
    </row>
    <row r="249" spans="1:16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IF(AND($O$249&gt;=8,$O$249&lt;=11),4,IF(AND($O$249&gt;=4,$O$249&lt;=7),3,IF($O$249&gt;=12, 5,2)))</f>
        <v>2</v>
      </c>
    </row>
    <row r="250" spans="1:16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IF(AND($O$250&gt;=8,$O$250&lt;=11),4,IF(AND($O$250&gt;=4,$O$250&lt;=7),3,IF($O$250&gt;=12, 5,2)))</f>
        <v>2</v>
      </c>
    </row>
    <row r="251" spans="1:16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IF(AND($O$251&gt;=8,$O$251&lt;=11),4,IF(AND($O$251&gt;=4,$O$251&lt;=7),3,IF($O$251&gt;=12, 5,2)))</f>
        <v>2</v>
      </c>
    </row>
    <row r="252" spans="1:16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IF(AND($O$252&gt;=8,$O$252&lt;=11),4,IF(AND($O$252&gt;=4,$O$252&lt;=7),3,IF($O$252&gt;=12, 5,2)))</f>
        <v>2</v>
      </c>
    </row>
    <row r="253" spans="1:16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IF(AND($O$253&gt;=8,$O$253&lt;=11),4,IF(AND($O$253&gt;=4,$O$253&lt;=7),3,IF($O$253&gt;=12, 5,2)))</f>
        <v>2</v>
      </c>
    </row>
    <row r="254" spans="1:16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IF(AND($O$254&gt;=8,$O$254&lt;=11),4,IF(AND($O$254&gt;=4,$O$254&lt;=7),3,IF($O$254&gt;=12, 5,2)))</f>
        <v>2</v>
      </c>
    </row>
    <row r="255" spans="1:16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IF(AND($O$255&gt;=8,$O$255&lt;=11),4,IF(AND($O$255&gt;=4,$O$255&lt;=7),3,IF($O$255&gt;=12, 5,2)))</f>
        <v>2</v>
      </c>
    </row>
    <row r="256" spans="1:16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IF(AND($O$256&gt;=8,$O$256&lt;=11),4,IF(AND($O$256&gt;=4,$O$256&lt;=7),3,IF($O$256&gt;=12, 5,2)))</f>
        <v>2</v>
      </c>
    </row>
    <row r="257" spans="1:16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IF(AND($O$257&gt;=8,$O$257&lt;=11),4,IF(AND($O$257&gt;=4,$O$257&lt;=7),3,IF($O$257&gt;=12, 5,2)))</f>
        <v>2</v>
      </c>
    </row>
    <row r="258" spans="1:16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IF(AND($O$258&gt;=8,$O$258&lt;=11),4,IF(AND($O$258&gt;=4,$O$258&lt;=7),3,IF($O$258&gt;=12, 5,2)))</f>
        <v>2</v>
      </c>
    </row>
    <row r="259" spans="1:16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IF(AND($O$259&gt;=8,$O$259&lt;=11),4,IF(AND($O$259&gt;=4,$O$259&lt;=7),3,IF($O$259&gt;=12, 5,2)))</f>
        <v>2</v>
      </c>
    </row>
    <row r="260" spans="1:16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IF(AND($O$260&gt;=8,$O$260&lt;=11),4,IF(AND($O$260&gt;=4,$O$260&lt;=7),3,IF($O$260&gt;=12, 5,2)))</f>
        <v>2</v>
      </c>
    </row>
    <row r="261" spans="1:16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IF(AND($O$261&gt;=8,$O$261&lt;=11),4,IF(AND($O$261&gt;=4,$O$261&lt;=7),3,IF($O$261&gt;=12, 5,2)))</f>
        <v>2</v>
      </c>
    </row>
    <row r="262" spans="1:16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IF(AND($O$262&gt;=8,$O$262&lt;=11),4,IF(AND($O$262&gt;=4,$O$262&lt;=7),3,IF($O$262&gt;=12, 5,2)))</f>
        <v>2</v>
      </c>
    </row>
    <row r="263" spans="1:16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IF(AND($O$263&gt;=8,$O$263&lt;=11),4,IF(AND($O$263&gt;=4,$O$263&lt;=7),3,IF($O$263&gt;=12, 5,2)))</f>
        <v>2</v>
      </c>
    </row>
    <row r="264" spans="1:16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IF(AND($O$264&gt;=8,$O$264&lt;=11),4,IF(AND($O$264&gt;=4,$O$264&lt;=7),3,IF($O$264&gt;=12, 5,2)))</f>
        <v>2</v>
      </c>
    </row>
    <row r="265" spans="1:16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IF(AND($O$265&gt;=8,$O$265&lt;=11),4,IF(AND($O$265&gt;=4,$O$265&lt;=7),3,IF($O$265&gt;=12, 5,2)))</f>
        <v>2</v>
      </c>
    </row>
    <row r="266" spans="1:16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IF(AND($O$266&gt;=8,$O$266&lt;=11),4,IF(AND($O$266&gt;=4,$O$266&lt;=7),3,IF($O$266&gt;=12, 5,2)))</f>
        <v>2</v>
      </c>
    </row>
    <row r="267" spans="1:16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IF(AND($O$267&gt;=8,$O$267&lt;=11),4,IF(AND($O$267&gt;=4,$O$267&lt;=7),3,IF($O$267&gt;=12, 5,2)))</f>
        <v>2</v>
      </c>
    </row>
    <row r="268" spans="1:16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IF(AND($O$268&gt;=8,$O$268&lt;=11),4,IF(AND($O$268&gt;=4,$O$268&lt;=7),3,IF($O$268&gt;=12, 5,2)))</f>
        <v>2</v>
      </c>
    </row>
    <row r="269" spans="1:16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IF(AND($O$269&gt;=8,$O$269&lt;=11),4,IF(AND($O$269&gt;=4,$O$269&lt;=7),3,IF($O$269&gt;=12, 5,2)))</f>
        <v>2</v>
      </c>
    </row>
    <row r="270" spans="1:16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IF(AND($O$270&gt;=8,$O$270&lt;=11),4,IF(AND($O$270&gt;=4,$O$270&lt;=7),3,IF($O$270&gt;=12, 5,2)))</f>
        <v>2</v>
      </c>
    </row>
    <row r="271" spans="1:16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IF(AND($O$271&gt;=8,$O$271&lt;=11),4,IF(AND($O$271&gt;=4,$O$271&lt;=7),3,IF($O$271&gt;=12, 5,2)))</f>
        <v>2</v>
      </c>
    </row>
    <row r="272" spans="1:16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IF(AND($O$272&gt;=8,$O$272&lt;=11),4,IF(AND($O$272&gt;=4,$O$272&lt;=7),3,IF($O$272&gt;=12, 5,2)))</f>
        <v>2</v>
      </c>
    </row>
    <row r="273" spans="1:16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IF(AND($O$273&gt;=8,$O$273&lt;=11),4,IF(AND($O$273&gt;=4,$O$273&lt;=7),3,IF($O$273&gt;=12, 5,2)))</f>
        <v>2</v>
      </c>
    </row>
    <row r="274" spans="1:16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IF(AND($O$274&gt;=8,$O$274&lt;=11),4,IF(AND($O$274&gt;=4,$O$274&lt;=7),3,IF($O$274&gt;=12, 5,2)))</f>
        <v>2</v>
      </c>
    </row>
    <row r="275" spans="1:16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IF(AND($O$275&gt;=8,$O$275&lt;=11),4,IF(AND($O$275&gt;=4,$O$275&lt;=7),3,IF($O$275&gt;=12, 5,2)))</f>
        <v>2</v>
      </c>
    </row>
    <row r="276" spans="1:16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IF(AND($O$276&gt;=8,$O$276&lt;=11),4,IF(AND($O$276&gt;=4,$O$276&lt;=7),3,IF($O$276&gt;=12, 5,2)))</f>
        <v>2</v>
      </c>
    </row>
    <row r="277" spans="1:16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IF(AND($O$277&gt;=8,$O$277&lt;=11),4,IF(AND($O$277&gt;=4,$O$277&lt;=7),3,IF($O$277&gt;=12, 5,2)))</f>
        <v>2</v>
      </c>
    </row>
    <row r="278" spans="1:16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IF(AND($O$278&gt;=8,$O$278&lt;=11),4,IF(AND($O$278&gt;=4,$O$278&lt;=7),3,IF($O$278&gt;=12, 5,2)))</f>
        <v>2</v>
      </c>
    </row>
    <row r="279" spans="1:16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IF(AND($O$279&gt;=8,$O$279&lt;=11),4,IF(AND($O$279&gt;=4,$O$279&lt;=7),3,IF($O$279&gt;=12, 5,2)))</f>
        <v>2</v>
      </c>
    </row>
    <row r="280" spans="1:16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IF(AND($O$280&gt;=8,$O$280&lt;=11),4,IF(AND($O$280&gt;=4,$O$280&lt;=7),3,IF($O$280&gt;=12, 5,2)))</f>
        <v>2</v>
      </c>
    </row>
    <row r="281" spans="1:16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IF(AND($O$281&gt;=8,$O$281&lt;=11),4,IF(AND($O$281&gt;=4,$O$281&lt;=7),3,IF($O$281&gt;=12, 5,2)))</f>
        <v>2</v>
      </c>
    </row>
    <row r="282" spans="1:16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IF(AND($O$282&gt;=8,$O$282&lt;=11),4,IF(AND($O$282&gt;=4,$O$282&lt;=7),3,IF($O$282&gt;=12, 5,2)))</f>
        <v>2</v>
      </c>
    </row>
    <row r="283" spans="1:16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IF(AND($O$283&gt;=8,$O$283&lt;=11),4,IF(AND($O$283&gt;=4,$O$283&lt;=7),3,IF($O$283&gt;=12, 5,2)))</f>
        <v>2</v>
      </c>
    </row>
    <row r="284" spans="1:16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IF(AND($O$284&gt;=8,$O$284&lt;=11),4,IF(AND($O$284&gt;=4,$O$284&lt;=7),3,IF($O$284&gt;=12, 5,2)))</f>
        <v>2</v>
      </c>
    </row>
    <row r="285" spans="1:16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IF(AND($O$285&gt;=8,$O$285&lt;=11),4,IF(AND($O$285&gt;=4,$O$285&lt;=7),3,IF($O$285&gt;=12, 5,2)))</f>
        <v>2</v>
      </c>
    </row>
    <row r="286" spans="1:16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IF(AND($O$286&gt;=8,$O$286&lt;=11),4,IF(AND($O$286&gt;=4,$O$286&lt;=7),3,IF($O$286&gt;=12, 5,2)))</f>
        <v>2</v>
      </c>
    </row>
    <row r="287" spans="1:16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IF(AND($O$287&gt;=8,$O$287&lt;=11),4,IF(AND($O$287&gt;=4,$O$287&lt;=7),3,IF($O$287&gt;=12, 5,2)))</f>
        <v>2</v>
      </c>
    </row>
    <row r="288" spans="1:16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IF(AND($O$288&gt;=8,$O$288&lt;=11),4,IF(AND($O$288&gt;=4,$O$288&lt;=7),3,IF($O$288&gt;=12, 5,2)))</f>
        <v>2</v>
      </c>
    </row>
    <row r="289" spans="1:16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IF(AND($O$289&gt;=8,$O$289&lt;=11),4,IF(AND($O$289&gt;=4,$O$289&lt;=7),3,IF($O$289&gt;=12, 5,2)))</f>
        <v>2</v>
      </c>
    </row>
    <row r="290" spans="1:16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IF(AND($O$290&gt;=8,$O$290&lt;=11),4,IF(AND($O$290&gt;=4,$O$290&lt;=7),3,IF($O$290&gt;=12, 5,2)))</f>
        <v>2</v>
      </c>
    </row>
    <row r="291" spans="1:16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IF(AND($O$291&gt;=8,$O$291&lt;=11),4,IF(AND($O$291&gt;=4,$O$291&lt;=7),3,IF($O$291&gt;=12, 5,2)))</f>
        <v>2</v>
      </c>
    </row>
    <row r="292" spans="1:16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IF(AND($O$292&gt;=8,$O$292&lt;=11),4,IF(AND($O$292&gt;=4,$O$292&lt;=7),3,IF($O$292&gt;=12, 5,2)))</f>
        <v>2</v>
      </c>
    </row>
    <row r="293" spans="1:16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IF(AND($O$293&gt;=8,$O$293&lt;=11),4,IF(AND($O$293&gt;=4,$O$293&lt;=7),3,IF($O$293&gt;=12, 5,2)))</f>
        <v>2</v>
      </c>
    </row>
    <row r="294" spans="1:16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IF(AND($O$294&gt;=8,$O$294&lt;=11),4,IF(AND($O$294&gt;=4,$O$294&lt;=7),3,IF($O$294&gt;=12, 5,2)))</f>
        <v>2</v>
      </c>
    </row>
    <row r="295" spans="1:16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IF(AND($O$295&gt;=8,$O$295&lt;=11),4,IF(AND($O$295&gt;=4,$O$295&lt;=7),3,IF($O$295&gt;=12, 5,2)))</f>
        <v>2</v>
      </c>
    </row>
    <row r="296" spans="1:16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IF(AND($O$296&gt;=8,$O$296&lt;=11),4,IF(AND($O$296&gt;=4,$O$296&lt;=7),3,IF($O$296&gt;=12, 5,2)))</f>
        <v>2</v>
      </c>
    </row>
    <row r="297" spans="1:16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IF(AND($O$297&gt;=8,$O$297&lt;=11),4,IF(AND($O$297&gt;=4,$O$297&lt;=7),3,IF($O$297&gt;=12, 5,2)))</f>
        <v>2</v>
      </c>
    </row>
    <row r="298" spans="1:16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IF(AND($O$298&gt;=8,$O$298&lt;=11),4,IF(AND($O$298&gt;=4,$O$298&lt;=7),3,IF($O$298&gt;=12, 5,2)))</f>
        <v>2</v>
      </c>
    </row>
    <row r="299" spans="1:16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IF(AND($O$299&gt;=8,$O$299&lt;=11),4,IF(AND($O$299&gt;=4,$O$299&lt;=7),3,IF($O$299&gt;=12, 5,2)))</f>
        <v>2</v>
      </c>
    </row>
    <row r="300" spans="1:16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IF(AND($O$300&gt;=8,$O$300&lt;=11),4,IF(AND($O$300&gt;=4,$O$300&lt;=7),3,IF($O$300&gt;=12, 5,2)))</f>
        <v>2</v>
      </c>
    </row>
    <row r="301" spans="1:16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IF(AND($O$301&gt;=8,$O$301&lt;=11),4,IF(AND($O$301&gt;=4,$O$301&lt;=7),3,IF($O$301&gt;=12, 5,2)))</f>
        <v>2</v>
      </c>
    </row>
    <row r="302" spans="1:16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IF(AND($O$302&gt;=8,$O$302&lt;=11),4,IF(AND($O$302&gt;=4,$O$302&lt;=7),3,IF($O$302&gt;=12, 5,2)))</f>
        <v>2</v>
      </c>
    </row>
    <row r="303" spans="1:16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IF(AND($O$303&gt;=8,$O$303&lt;=11),4,IF(AND($O$303&gt;=4,$O$303&lt;=7),3,IF($O$303&gt;=12, 5,2)))</f>
        <v>2</v>
      </c>
    </row>
    <row r="304" spans="1:16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IF(AND($O$304&gt;=8,$O$304&lt;=11),4,IF(AND($O$304&gt;=4,$O$304&lt;=7),3,IF($O$304&gt;=12, 5,2)))</f>
        <v>2</v>
      </c>
    </row>
    <row r="305" spans="1:16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IF(AND($O$305&gt;=8,$O$305&lt;=11),4,IF(AND($O$305&gt;=4,$O$305&lt;=7),3,IF($O$305&gt;=12, 5,2)))</f>
        <v>2</v>
      </c>
    </row>
    <row r="306" spans="1:16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IF(AND($O$306&gt;=8,$O$306&lt;=11),4,IF(AND($O$306&gt;=4,$O$306&lt;=7),3,IF($O$306&gt;=12, 5,2)))</f>
        <v>2</v>
      </c>
    </row>
    <row r="307" spans="1:16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IF(AND($O$307&gt;=8,$O$307&lt;=11),4,IF(AND($O$307&gt;=4,$O$307&lt;=7),3,IF($O$307&gt;=12, 5,2)))</f>
        <v>2</v>
      </c>
    </row>
    <row r="308" spans="1:16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IF(AND($O$308&gt;=8,$O$308&lt;=11),4,IF(AND($O$308&gt;=4,$O$308&lt;=7),3,IF($O$308&gt;=12, 5,2)))</f>
        <v>2</v>
      </c>
    </row>
    <row r="309" spans="1:16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IF(AND($O$309&gt;=8,$O$309&lt;=11),4,IF(AND($O$309&gt;=4,$O$309&lt;=7),3,IF($O$309&gt;=12, 5,2)))</f>
        <v>2</v>
      </c>
    </row>
    <row r="310" spans="1:16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IF(AND($O$310&gt;=8,$O$310&lt;=11),4,IF(AND($O$310&gt;=4,$O$310&lt;=7),3,IF($O$310&gt;=12, 5,2)))</f>
        <v>2</v>
      </c>
    </row>
    <row r="311" spans="1:16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IF(AND($O$311&gt;=8,$O$311&lt;=11),4,IF(AND($O$311&gt;=4,$O$311&lt;=7),3,IF($O$311&gt;=12, 5,2)))</f>
        <v>2</v>
      </c>
    </row>
    <row r="312" spans="1:16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IF(AND($O$312&gt;=8,$O$312&lt;=11),4,IF(AND($O$312&gt;=4,$O$312&lt;=7),3,IF($O$312&gt;=12, 5,2)))</f>
        <v>2</v>
      </c>
    </row>
    <row r="313" spans="1:16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IF(AND($O$313&gt;=8,$O$313&lt;=11),4,IF(AND($O$313&gt;=4,$O$313&lt;=7),3,IF($O$313&gt;=12, 5,2)))</f>
        <v>2</v>
      </c>
    </row>
    <row r="314" spans="1:16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IF(AND($O$314&gt;=8,$O$314&lt;=11),4,IF(AND($O$314&gt;=4,$O$314&lt;=7),3,IF($O$314&gt;=12, 5,2)))</f>
        <v>2</v>
      </c>
    </row>
    <row r="315" spans="1:16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IF(AND($O$315&gt;=8,$O$315&lt;=11),4,IF(AND($O$315&gt;=4,$O$315&lt;=7),3,IF($O$315&gt;=12, 5,2)))</f>
        <v>2</v>
      </c>
    </row>
    <row r="316" spans="1:16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IF(AND($O$316&gt;=8,$O$316&lt;=11),4,IF(AND($O$316&gt;=4,$O$316&lt;=7),3,IF($O$316&gt;=12, 5,2)))</f>
        <v>2</v>
      </c>
    </row>
    <row r="317" spans="1:16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IF(AND($O$317&gt;=8,$O$317&lt;=11),4,IF(AND($O$317&gt;=4,$O$317&lt;=7),3,IF($O$317&gt;=12, 5,2)))</f>
        <v>2</v>
      </c>
    </row>
    <row r="318" spans="1:16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IF(AND($O$318&gt;=8,$O$318&lt;=11),4,IF(AND($O$318&gt;=4,$O$318&lt;=7),3,IF($O$318&gt;=12, 5,2)))</f>
        <v>2</v>
      </c>
    </row>
    <row r="319" spans="1:16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IF(AND($O$319&gt;=8,$O$319&lt;=11),4,IF(AND($O$319&gt;=4,$O$319&lt;=7),3,IF($O$319&gt;=12, 5,2)))</f>
        <v>2</v>
      </c>
    </row>
    <row r="320" spans="1:16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IF(AND($O$320&gt;=8,$O$320&lt;=11),4,IF(AND($O$320&gt;=4,$O$320&lt;=7),3,IF($O$320&gt;=12, 5,2)))</f>
        <v>2</v>
      </c>
    </row>
    <row r="321" spans="1:16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IF(AND($O$321&gt;=8,$O$321&lt;=11),4,IF(AND($O$321&gt;=4,$O$321&lt;=7),3,IF($O$321&gt;=12, 5,2)))</f>
        <v>2</v>
      </c>
    </row>
    <row r="322" spans="1:16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IF(AND($O$322&gt;=8,$O$322&lt;=11),4,IF(AND($O$322&gt;=4,$O$322&lt;=7),3,IF($O$322&gt;=12, 5,2)))</f>
        <v>2</v>
      </c>
    </row>
    <row r="323" spans="1:16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IF(AND($O$323&gt;=8,$O$323&lt;=11),4,IF(AND($O$323&gt;=4,$O$323&lt;=7),3,IF($O$323&gt;=12, 5,2)))</f>
        <v>2</v>
      </c>
    </row>
    <row r="324" spans="1:16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IF(AND($O$324&gt;=8,$O$324&lt;=11),4,IF(AND($O$324&gt;=4,$O$324&lt;=7),3,IF($O$324&gt;=12, 5,2)))</f>
        <v>2</v>
      </c>
    </row>
    <row r="325" spans="1:16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IF(AND($O$325&gt;=8,$O$325&lt;=11),4,IF(AND($O$325&gt;=4,$O$325&lt;=7),3,IF($O$325&gt;=12, 5,2)))</f>
        <v>2</v>
      </c>
    </row>
    <row r="326" spans="1:16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IF(AND($O$326&gt;=8,$O$326&lt;=11),4,IF(AND($O$326&gt;=4,$O$326&lt;=7),3,IF($O$326&gt;=12, 5,2)))</f>
        <v>2</v>
      </c>
    </row>
    <row r="327" spans="1:16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IF(AND($O$327&gt;=8,$O$327&lt;=11),4,IF(AND($O$327&gt;=4,$O$327&lt;=7),3,IF($O$327&gt;=12, 5,2)))</f>
        <v>2</v>
      </c>
    </row>
    <row r="328" spans="1:16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IF(AND($O$328&gt;=8,$O$328&lt;=11),4,IF(AND($O$328&gt;=4,$O$328&lt;=7),3,IF($O$328&gt;=12, 5,2)))</f>
        <v>2</v>
      </c>
    </row>
    <row r="329" spans="1:16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IF(AND($O$329&gt;=8,$O$329&lt;=11),4,IF(AND($O$329&gt;=4,$O$329&lt;=7),3,IF($O$329&gt;=12, 5,2)))</f>
        <v>2</v>
      </c>
    </row>
    <row r="330" spans="1:16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IF(AND($O$330&gt;=8,$O$330&lt;=11),4,IF(AND($O$330&gt;=4,$O$330&lt;=7),3,IF($O$330&gt;=12, 5,2)))</f>
        <v>2</v>
      </c>
    </row>
    <row r="331" spans="1:16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IF(AND($O$331&gt;=8,$O$331&lt;=11),4,IF(AND($O$331&gt;=4,$O$331&lt;=7),3,IF($O$331&gt;=12, 5,2)))</f>
        <v>2</v>
      </c>
    </row>
    <row r="332" spans="1:16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IF(AND($O$332&gt;=8,$O$332&lt;=11),4,IF(AND($O$332&gt;=4,$O$332&lt;=7),3,IF($O$332&gt;=12, 5,2)))</f>
        <v>2</v>
      </c>
    </row>
    <row r="333" spans="1:16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IF(AND($O$333&gt;=8,$O$333&lt;=11),4,IF(AND($O$333&gt;=4,$O$333&lt;=7),3,IF($O$333&gt;=12, 5,2)))</f>
        <v>2</v>
      </c>
    </row>
    <row r="334" spans="1:16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IF(AND($O$334&gt;=8,$O$334&lt;=11),4,IF(AND($O$334&gt;=4,$O$334&lt;=7),3,IF($O$334&gt;=12, 5,2)))</f>
        <v>2</v>
      </c>
    </row>
    <row r="335" spans="1:16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IF(AND($O$335&gt;=8,$O$335&lt;=11),4,IF(AND($O$335&gt;=4,$O$335&lt;=7),3,IF($O$335&gt;=12, 5,2)))</f>
        <v>2</v>
      </c>
    </row>
    <row r="336" spans="1:16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IF(AND($O$336&gt;=8,$O$336&lt;=11),4,IF(AND($O$336&gt;=4,$O$336&lt;=7),3,IF($O$336&gt;=12, 5,2)))</f>
        <v>2</v>
      </c>
    </row>
    <row r="337" spans="1:16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IF(AND($O$337&gt;=8,$O$337&lt;=11),4,IF(AND($O$337&gt;=4,$O$337&lt;=7),3,IF($O$337&gt;=12, 5,2)))</f>
        <v>2</v>
      </c>
    </row>
    <row r="338" spans="1:16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IF(AND($O$338&gt;=8,$O$338&lt;=11),4,IF(AND($O$338&gt;=4,$O$338&lt;=7),3,IF($O$338&gt;=12, 5,2)))</f>
        <v>2</v>
      </c>
    </row>
    <row r="339" spans="1:16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IF(AND($O$339&gt;=8,$O$339&lt;=11),4,IF(AND($O$339&gt;=4,$O$339&lt;=7),3,IF($O$339&gt;=12, 5,2)))</f>
        <v>2</v>
      </c>
    </row>
    <row r="340" spans="1:16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IF(AND($O$340&gt;=8,$O$340&lt;=11),4,IF(AND($O$340&gt;=4,$O$340&lt;=7),3,IF($O$340&gt;=12, 5,2)))</f>
        <v>2</v>
      </c>
    </row>
    <row r="341" spans="1:16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IF(AND($O$341&gt;=8,$O$341&lt;=11),4,IF(AND($O$341&gt;=4,$O$341&lt;=7),3,IF($O$341&gt;=12, 5,2)))</f>
        <v>2</v>
      </c>
    </row>
    <row r="342" spans="1:16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IF(AND($O$342&gt;=8,$O$342&lt;=11),4,IF(AND($O$342&gt;=4,$O$342&lt;=7),3,IF($O$342&gt;=12, 5,2)))</f>
        <v>2</v>
      </c>
    </row>
    <row r="343" spans="1:16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IF(AND($O$343&gt;=8,$O$343&lt;=11),4,IF(AND($O$343&gt;=4,$O$343&lt;=7),3,IF($O$343&gt;=12, 5,2)))</f>
        <v>2</v>
      </c>
    </row>
    <row r="344" spans="1:16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IF(AND($O$344&gt;=8,$O$344&lt;=11),4,IF(AND($O$344&gt;=4,$O$344&lt;=7),3,IF($O$344&gt;=12, 5,2)))</f>
        <v>2</v>
      </c>
    </row>
    <row r="345" spans="1:16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IF(AND($O$345&gt;=8,$O$345&lt;=11),4,IF(AND($O$345&gt;=4,$O$345&lt;=7),3,IF($O$345&gt;=12, 5,2)))</f>
        <v>2</v>
      </c>
    </row>
    <row r="346" spans="1:16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IF(AND($O$346&gt;=8,$O$346&lt;=11),4,IF(AND($O$346&gt;=4,$O$346&lt;=7),3,IF($O$346&gt;=12, 5,2)))</f>
        <v>2</v>
      </c>
    </row>
    <row r="347" spans="1:16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IF(AND($O$347&gt;=8,$O$347&lt;=11),4,IF(AND($O$347&gt;=4,$O$347&lt;=7),3,IF($O$347&gt;=12, 5,2)))</f>
        <v>2</v>
      </c>
    </row>
    <row r="348" spans="1:16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IF(AND($O$348&gt;=8,$O$348&lt;=11),4,IF(AND($O$348&gt;=4,$O$348&lt;=7),3,IF($O$348&gt;=12, 5,2)))</f>
        <v>2</v>
      </c>
    </row>
    <row r="349" spans="1:16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IF(AND($O$349&gt;=8,$O$349&lt;=11),4,IF(AND($O$349&gt;=4,$O$349&lt;=7),3,IF($O$349&gt;=12, 5,2)))</f>
        <v>2</v>
      </c>
    </row>
    <row r="350" spans="1:16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IF(AND($O$350&gt;=8,$O$350&lt;=11),4,IF(AND($O$350&gt;=4,$O$350&lt;=7),3,IF($O$350&gt;=12, 5,2)))</f>
        <v>2</v>
      </c>
    </row>
    <row r="351" spans="1:16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IF(AND($O$351&gt;=8,$O$351&lt;=11),4,IF(AND($O$351&gt;=4,$O$351&lt;=7),3,IF($O$351&gt;=12, 5,2)))</f>
        <v>2</v>
      </c>
    </row>
    <row r="352" spans="1:16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IF(AND($O$352&gt;=8,$O$352&lt;=11),4,IF(AND($O$352&gt;=4,$O$352&lt;=7),3,IF($O$352&gt;=12, 5,2)))</f>
        <v>2</v>
      </c>
    </row>
    <row r="353" spans="1:16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IF(AND($O$353&gt;=8,$O$353&lt;=11),4,IF(AND($O$353&gt;=4,$O$353&lt;=7),3,IF($O$353&gt;=12, 5,2)))</f>
        <v>2</v>
      </c>
    </row>
    <row r="354" spans="1:16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IF(AND($O$354&gt;=8,$O$354&lt;=11),4,IF(AND($O$354&gt;=4,$O$354&lt;=7),3,IF($O$354&gt;=12, 5,2)))</f>
        <v>2</v>
      </c>
    </row>
    <row r="355" spans="1:16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IF(AND($O$355&gt;=8,$O$355&lt;=11),4,IF(AND($O$355&gt;=4,$O$355&lt;=7),3,IF($O$355&gt;=12, 5,2)))</f>
        <v>2</v>
      </c>
    </row>
    <row r="356" spans="1:16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IF(AND($O$356&gt;=8,$O$356&lt;=11),4,IF(AND($O$356&gt;=4,$O$356&lt;=7),3,IF($O$356&gt;=12, 5,2)))</f>
        <v>2</v>
      </c>
    </row>
    <row r="357" spans="1:16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IF(AND($O$357&gt;=8,$O$357&lt;=11),4,IF(AND($O$357&gt;=4,$O$357&lt;=7),3,IF($O$357&gt;=12, 5,2)))</f>
        <v>2</v>
      </c>
    </row>
    <row r="358" spans="1:16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IF(AND($O$358&gt;=8,$O$358&lt;=11),4,IF(AND($O$358&gt;=4,$O$358&lt;=7),3,IF($O$358&gt;=12, 5,2)))</f>
        <v>2</v>
      </c>
    </row>
    <row r="359" spans="1:16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IF(AND($O$359&gt;=8,$O$359&lt;=11),4,IF(AND($O$359&gt;=4,$O$359&lt;=7),3,IF($O$359&gt;=12, 5,2)))</f>
        <v>2</v>
      </c>
    </row>
    <row r="360" spans="1:16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IF(AND($O$360&gt;=8,$O$360&lt;=11),4,IF(AND($O$360&gt;=4,$O$360&lt;=7),3,IF($O$360&gt;=12, 5,2)))</f>
        <v>2</v>
      </c>
    </row>
    <row r="361" spans="1:16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IF(AND($O$361&gt;=8,$O$361&lt;=11),4,IF(AND($O$361&gt;=4,$O$361&lt;=7),3,IF($O$361&gt;=12, 5,2)))</f>
        <v>2</v>
      </c>
    </row>
    <row r="362" spans="1:16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IF(AND($O$362&gt;=8,$O$362&lt;=11),4,IF(AND($O$362&gt;=4,$O$362&lt;=7),3,IF($O$362&gt;=12, 5,2)))</f>
        <v>2</v>
      </c>
    </row>
    <row r="363" spans="1:16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IF(AND($O$363&gt;=8,$O$363&lt;=11),4,IF(AND($O$363&gt;=4,$O$363&lt;=7),3,IF($O$363&gt;=12, 5,2)))</f>
        <v>2</v>
      </c>
    </row>
    <row r="364" spans="1:16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IF(AND($O$364&gt;=8,$O$364&lt;=11),4,IF(AND($O$364&gt;=4,$O$364&lt;=7),3,IF($O$364&gt;=12, 5,2)))</f>
        <v>2</v>
      </c>
    </row>
    <row r="365" spans="1:16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IF(AND($O$365&gt;=8,$O$365&lt;=11),4,IF(AND($O$365&gt;=4,$O$365&lt;=7),3,IF($O$365&gt;=12, 5,2)))</f>
        <v>2</v>
      </c>
    </row>
    <row r="366" spans="1:16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IF(AND($O$366&gt;=8,$O$366&lt;=11),4,IF(AND($O$366&gt;=4,$O$366&lt;=7),3,IF($O$366&gt;=12, 5,2)))</f>
        <v>2</v>
      </c>
    </row>
    <row r="367" spans="1:16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IF(AND($O$367&gt;=8,$O$367&lt;=11),4,IF(AND($O$367&gt;=4,$O$367&lt;=7),3,IF($O$367&gt;=12, 5,2)))</f>
        <v>2</v>
      </c>
    </row>
    <row r="368" spans="1:16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IF(AND($O$368&gt;=8,$O$368&lt;=11),4,IF(AND($O$368&gt;=4,$O$368&lt;=7),3,IF($O$368&gt;=12, 5,2)))</f>
        <v>2</v>
      </c>
    </row>
    <row r="369" spans="1:16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IF(AND($O$369&gt;=8,$O$369&lt;=11),4,IF(AND($O$369&gt;=4,$O$369&lt;=7),3,IF($O$369&gt;=12, 5,2)))</f>
        <v>2</v>
      </c>
    </row>
    <row r="370" spans="1:16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IF(AND($O$370&gt;=8,$O$370&lt;=11),4,IF(AND($O$370&gt;=4,$O$370&lt;=7),3,IF($O$370&gt;=12, 5,2)))</f>
        <v>2</v>
      </c>
    </row>
    <row r="371" spans="1:16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IF(AND($O$371&gt;=8,$O$371&lt;=11),4,IF(AND($O$371&gt;=4,$O$371&lt;=7),3,IF($O$371&gt;=12, 5,2)))</f>
        <v>2</v>
      </c>
    </row>
    <row r="372" spans="1:16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IF(AND($O$372&gt;=8,$O$372&lt;=11),4,IF(AND($O$372&gt;=4,$O$372&lt;=7),3,IF($O$372&gt;=12, 5,2)))</f>
        <v>2</v>
      </c>
    </row>
    <row r="373" spans="1:16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IF(AND($O$373&gt;=8,$O$373&lt;=11),4,IF(AND($O$373&gt;=4,$O$373&lt;=7),3,IF($O$373&gt;=12, 5,2)))</f>
        <v>2</v>
      </c>
    </row>
    <row r="374" spans="1:16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IF(AND($O$374&gt;=8,$O$374&lt;=11),4,IF(AND($O$374&gt;=4,$O$374&lt;=7),3,IF($O$374&gt;=12, 5,2)))</f>
        <v>2</v>
      </c>
    </row>
    <row r="375" spans="1:16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IF(AND($O$375&gt;=8,$O$375&lt;=11),4,IF(AND($O$375&gt;=4,$O$375&lt;=7),3,IF($O$375&gt;=12, 5,2)))</f>
        <v>2</v>
      </c>
    </row>
    <row r="376" spans="1:16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IF(AND($O$376&gt;=8,$O$376&lt;=11),4,IF(AND($O$376&gt;=4,$O$376&lt;=7),3,IF($O$376&gt;=12, 5,2)))</f>
        <v>2</v>
      </c>
    </row>
    <row r="377" spans="1:16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IF(AND($O$377&gt;=8,$O$377&lt;=11),4,IF(AND($O$377&gt;=4,$O$377&lt;=7),3,IF($O$377&gt;=12, 5,2)))</f>
        <v>2</v>
      </c>
    </row>
    <row r="378" spans="1:16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IF(AND($O$378&gt;=8,$O$378&lt;=11),4,IF(AND($O$378&gt;=4,$O$378&lt;=7),3,IF($O$378&gt;=12, 5,2)))</f>
        <v>2</v>
      </c>
    </row>
    <row r="379" spans="1:16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IF(AND($O$379&gt;=8,$O$379&lt;=11),4,IF(AND($O$379&gt;=4,$O$379&lt;=7),3,IF($O$379&gt;=12, 5,2)))</f>
        <v>2</v>
      </c>
    </row>
    <row r="380" spans="1:16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IF(AND($O$380&gt;=8,$O$380&lt;=11),4,IF(AND($O$380&gt;=4,$O$380&lt;=7),3,IF($O$380&gt;=12, 5,2)))</f>
        <v>2</v>
      </c>
    </row>
    <row r="381" spans="1:16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IF(AND($O$381&gt;=8,$O$381&lt;=11),4,IF(AND($O$381&gt;=4,$O$381&lt;=7),3,IF($O$381&gt;=12, 5,2)))</f>
        <v>2</v>
      </c>
    </row>
    <row r="382" spans="1:16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IF(AND($O$382&gt;=8,$O$382&lt;=11),4,IF(AND($O$382&gt;=4,$O$382&lt;=7),3,IF($O$382&gt;=12, 5,2)))</f>
        <v>2</v>
      </c>
    </row>
    <row r="383" spans="1:16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IF(AND($O$383&gt;=8,$O$383&lt;=11),4,IF(AND($O$383&gt;=4,$O$383&lt;=7),3,IF($O$383&gt;=12, 5,2)))</f>
        <v>2</v>
      </c>
    </row>
    <row r="384" spans="1:16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IF(AND($O$384&gt;=8,$O$384&lt;=11),4,IF(AND($O$384&gt;=4,$O$384&lt;=7),3,IF($O$384&gt;=12, 5,2)))</f>
        <v>2</v>
      </c>
    </row>
    <row r="385" spans="1:16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IF(AND($O$385&gt;=8,$O$385&lt;=11),4,IF(AND($O$385&gt;=4,$O$385&lt;=7),3,IF($O$385&gt;=12, 5,2)))</f>
        <v>2</v>
      </c>
    </row>
    <row r="386" spans="1:16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IF(AND($O$386&gt;=8,$O$386&lt;=11),4,IF(AND($O$386&gt;=4,$O$386&lt;=7),3,IF($O$386&gt;=12, 5,2)))</f>
        <v>2</v>
      </c>
    </row>
    <row r="387" spans="1:16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IF(AND($O$387&gt;=8,$O$387&lt;=11),4,IF(AND($O$387&gt;=4,$O$387&lt;=7),3,IF($O$387&gt;=12, 5,2)))</f>
        <v>2</v>
      </c>
    </row>
    <row r="388" spans="1:16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IF(AND($O$388&gt;=8,$O$388&lt;=11),4,IF(AND($O$388&gt;=4,$O$388&lt;=7),3,IF($O$388&gt;=12, 5,2)))</f>
        <v>2</v>
      </c>
    </row>
    <row r="389" spans="1:16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IF(AND($O$389&gt;=8,$O$389&lt;=11),4,IF(AND($O$389&gt;=4,$O$389&lt;=7),3,IF($O$389&gt;=12, 5,2)))</f>
        <v>2</v>
      </c>
    </row>
    <row r="390" spans="1:16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IF(AND($O$390&gt;=8,$O$390&lt;=11),4,IF(AND($O$390&gt;=4,$O$390&lt;=7),3,IF($O$390&gt;=12, 5,2)))</f>
        <v>2</v>
      </c>
    </row>
    <row r="391" spans="1:16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IF(AND($O$391&gt;=8,$O$391&lt;=11),4,IF(AND($O$391&gt;=4,$O$391&lt;=7),3,IF($O$391&gt;=12, 5,2)))</f>
        <v>2</v>
      </c>
    </row>
    <row r="392" spans="1:16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IF(AND($O$392&gt;=8,$O$392&lt;=11),4,IF(AND($O$392&gt;=4,$O$392&lt;=7),3,IF($O$392&gt;=12, 5,2)))</f>
        <v>2</v>
      </c>
    </row>
    <row r="393" spans="1:16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IF(AND($O$393&gt;=8,$O$393&lt;=11),4,IF(AND($O$393&gt;=4,$O$393&lt;=7),3,IF($O$393&gt;=12, 5,2)))</f>
        <v>2</v>
      </c>
    </row>
    <row r="394" spans="1:16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IF(AND($O$394&gt;=8,$O$394&lt;=11),4,IF(AND($O$394&gt;=4,$O$394&lt;=7),3,IF($O$394&gt;=12, 5,2)))</f>
        <v>2</v>
      </c>
    </row>
    <row r="395" spans="1:16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IF(AND($O$395&gt;=8,$O$395&lt;=11),4,IF(AND($O$395&gt;=4,$O$395&lt;=7),3,IF($O$395&gt;=12, 5,2)))</f>
        <v>2</v>
      </c>
    </row>
    <row r="396" spans="1:16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IF(AND($O$396&gt;=8,$O$396&lt;=11),4,IF(AND($O$396&gt;=4,$O$396&lt;=7),3,IF($O$396&gt;=12, 5,2)))</f>
        <v>2</v>
      </c>
    </row>
    <row r="397" spans="1:16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IF(AND($O$397&gt;=8,$O$397&lt;=11),4,IF(AND($O$397&gt;=4,$O$397&lt;=7),3,IF($O$397&gt;=12, 5,2)))</f>
        <v>2</v>
      </c>
    </row>
    <row r="398" spans="1:16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IF(AND($O$398&gt;=8,$O$398&lt;=11),4,IF(AND($O$398&gt;=4,$O$398&lt;=7),3,IF($O$398&gt;=12, 5,2)))</f>
        <v>2</v>
      </c>
    </row>
    <row r="399" spans="1:16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IF(AND($O$399&gt;=8,$O$399&lt;=11),4,IF(AND($O$399&gt;=4,$O$399&lt;=7),3,IF($O$399&gt;=12, 5,2)))</f>
        <v>2</v>
      </c>
    </row>
    <row r="400" spans="1:16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IF(AND($O$400&gt;=8,$O$400&lt;=11),4,IF(AND($O$400&gt;=4,$O$400&lt;=7),3,IF($O$400&gt;=12, 5,2)))</f>
        <v>2</v>
      </c>
    </row>
    <row r="401" spans="1:16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IF(AND($O$401&gt;=8,$O$401&lt;=11),4,IF(AND($O$401&gt;=4,$O$401&lt;=7),3,IF($O$401&gt;=12, 5,2)))</f>
        <v>2</v>
      </c>
    </row>
    <row r="402" spans="1:16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IF(AND($O$402&gt;=8,$O$402&lt;=11),4,IF(AND($O$402&gt;=4,$O$402&lt;=7),3,IF($O$402&gt;=12, 5,2)))</f>
        <v>2</v>
      </c>
    </row>
    <row r="403" spans="1:16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IF(AND($O$403&gt;=8,$O$403&lt;=11),4,IF(AND($O$403&gt;=4,$O$403&lt;=7),3,IF($O$403&gt;=12, 5,2)))</f>
        <v>2</v>
      </c>
    </row>
    <row r="404" spans="1:16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IF(AND($O$404&gt;=8,$O$404&lt;=11),4,IF(AND($O$404&gt;=4,$O$404&lt;=7),3,IF($O$404&gt;=12, 5,2)))</f>
        <v>2</v>
      </c>
    </row>
    <row r="405" spans="1:16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IF(AND($O$405&gt;=8,$O$405&lt;=11),4,IF(AND($O$405&gt;=4,$O$405&lt;=7),3,IF($O$405&gt;=12, 5,2)))</f>
        <v>2</v>
      </c>
    </row>
    <row r="406" spans="1:16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IF(AND($O$406&gt;=8,$O$406&lt;=11),4,IF(AND($O$406&gt;=4,$O$406&lt;=7),3,IF($O$406&gt;=12, 5,2)))</f>
        <v>2</v>
      </c>
    </row>
    <row r="407" spans="1:16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IF(AND($O$407&gt;=8,$O$407&lt;=11),4,IF(AND($O$407&gt;=4,$O$407&lt;=7),3,IF($O$407&gt;=12, 5,2)))</f>
        <v>2</v>
      </c>
    </row>
    <row r="408" spans="1:16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IF(AND($O$408&gt;=8,$O$408&lt;=11),4,IF(AND($O$408&gt;=4,$O$408&lt;=7),3,IF($O$408&gt;=12, 5,2)))</f>
        <v>2</v>
      </c>
    </row>
    <row r="409" spans="1:16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IF(AND($O$409&gt;=8,$O$409&lt;=11),4,IF(AND($O$409&gt;=4,$O$409&lt;=7),3,IF($O$409&gt;=12, 5,2)))</f>
        <v>2</v>
      </c>
    </row>
    <row r="410" spans="1:16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IF(AND($O$410&gt;=8,$O$410&lt;=11),4,IF(AND($O$410&gt;=4,$O$410&lt;=7),3,IF($O$410&gt;=12, 5,2)))</f>
        <v>2</v>
      </c>
    </row>
    <row r="411" spans="1:16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IF(AND($O$411&gt;=8,$O$411&lt;=11),4,IF(AND($O$411&gt;=4,$O$411&lt;=7),3,IF($O$411&gt;=12, 5,2)))</f>
        <v>2</v>
      </c>
    </row>
    <row r="412" spans="1:16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IF(AND($O$412&gt;=8,$O$412&lt;=11),4,IF(AND($O$412&gt;=4,$O$412&lt;=7),3,IF($O$412&gt;=12, 5,2)))</f>
        <v>2</v>
      </c>
    </row>
    <row r="413" spans="1:16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IF(AND($O$413&gt;=8,$O$413&lt;=11),4,IF(AND($O$413&gt;=4,$O$413&lt;=7),3,IF($O$413&gt;=12, 5,2)))</f>
        <v>2</v>
      </c>
    </row>
    <row r="414" spans="1:16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IF(AND($O$414&gt;=8,$O$414&lt;=11),4,IF(AND($O$414&gt;=4,$O$414&lt;=7),3,IF($O$414&gt;=12, 5,2)))</f>
        <v>2</v>
      </c>
    </row>
    <row r="415" spans="1:16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IF(AND($O$415&gt;=8,$O$415&lt;=11),4,IF(AND($O$415&gt;=4,$O$415&lt;=7),3,IF($O$415&gt;=12, 5,2)))</f>
        <v>2</v>
      </c>
    </row>
    <row r="416" spans="1:16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IF(AND($O$416&gt;=8,$O$416&lt;=11),4,IF(AND($O$416&gt;=4,$O$416&lt;=7),3,IF($O$416&gt;=12, 5,2)))</f>
        <v>2</v>
      </c>
    </row>
    <row r="417" spans="1:16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IF(AND($O$417&gt;=8,$O$417&lt;=11),4,IF(AND($O$417&gt;=4,$O$417&lt;=7),3,IF($O$417&gt;=12, 5,2)))</f>
        <v>2</v>
      </c>
    </row>
    <row r="418" spans="1:16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IF(AND($O$418&gt;=8,$O$418&lt;=11),4,IF(AND($O$418&gt;=4,$O$418&lt;=7),3,IF($O$418&gt;=12, 5,2)))</f>
        <v>2</v>
      </c>
    </row>
    <row r="419" spans="1:16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IF(AND($O$419&gt;=8,$O$419&lt;=11),4,IF(AND($O$419&gt;=4,$O$419&lt;=7),3,IF($O$419&gt;=12, 5,2)))</f>
        <v>2</v>
      </c>
    </row>
    <row r="420" spans="1:16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IF(AND($O$420&gt;=8,$O$420&lt;=11),4,IF(AND($O$420&gt;=4,$O$420&lt;=7),3,IF($O$420&gt;=12, 5,2)))</f>
        <v>2</v>
      </c>
    </row>
    <row r="421" spans="1:16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IF(AND($O$421&gt;=8,$O$421&lt;=11),4,IF(AND($O$421&gt;=4,$O$421&lt;=7),3,IF($O$421&gt;=12, 5,2)))</f>
        <v>2</v>
      </c>
    </row>
    <row r="422" spans="1:16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IF(AND($O$422&gt;=8,$O$422&lt;=11),4,IF(AND($O$422&gt;=4,$O$422&lt;=7),3,IF($O$422&gt;=12, 5,2)))</f>
        <v>2</v>
      </c>
    </row>
    <row r="423" spans="1:16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IF(AND($O$423&gt;=8,$O$423&lt;=11),4,IF(AND($O$423&gt;=4,$O$423&lt;=7),3,IF($O$423&gt;=12, 5,2)))</f>
        <v>2</v>
      </c>
    </row>
    <row r="424" spans="1:16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IF(AND($O$424&gt;=8,$O$424&lt;=11),4,IF(AND($O$424&gt;=4,$O$424&lt;=7),3,IF($O$424&gt;=12, 5,2)))</f>
        <v>2</v>
      </c>
    </row>
    <row r="425" spans="1:16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IF(AND($O$425&gt;=8,$O$425&lt;=11),4,IF(AND($O$425&gt;=4,$O$425&lt;=7),3,IF($O$425&gt;=12, 5,2)))</f>
        <v>2</v>
      </c>
    </row>
    <row r="426" spans="1:16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IF(AND($O$426&gt;=8,$O$426&lt;=11),4,IF(AND($O$426&gt;=4,$O$426&lt;=7),3,IF($O$426&gt;=12, 5,2)))</f>
        <v>2</v>
      </c>
    </row>
    <row r="427" spans="1:16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IF(AND($O$427&gt;=8,$O$427&lt;=11),4,IF(AND($O$427&gt;=4,$O$427&lt;=7),3,IF($O$427&gt;=12, 5,2)))</f>
        <v>2</v>
      </c>
    </row>
    <row r="428" spans="1:16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IF(AND($O$428&gt;=8,$O$428&lt;=11),4,IF(AND($O$428&gt;=4,$O$428&lt;=7),3,IF($O$428&gt;=12, 5,2)))</f>
        <v>2</v>
      </c>
    </row>
    <row r="429" spans="1:16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IF(AND($O$429&gt;=8,$O$429&lt;=11),4,IF(AND($O$429&gt;=4,$O$429&lt;=7),3,IF($O$429&gt;=12, 5,2)))</f>
        <v>2</v>
      </c>
    </row>
    <row r="430" spans="1:16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IF(AND($O$430&gt;=8,$O$430&lt;=11),4,IF(AND($O$430&gt;=4,$O$430&lt;=7),3,IF($O$430&gt;=12, 5,2)))</f>
        <v>2</v>
      </c>
    </row>
    <row r="431" spans="1:16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IF(AND($O$431&gt;=8,$O$431&lt;=11),4,IF(AND($O$431&gt;=4,$O$431&lt;=7),3,IF($O$431&gt;=12, 5,2)))</f>
        <v>2</v>
      </c>
    </row>
    <row r="432" spans="1:16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IF(AND($O$432&gt;=8,$O$432&lt;=11),4,IF(AND($O$432&gt;=4,$O$432&lt;=7),3,IF($O$432&gt;=12, 5,2)))</f>
        <v>2</v>
      </c>
    </row>
    <row r="433" spans="1:16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IF(AND($O$433&gt;=8,$O$433&lt;=11),4,IF(AND($O$433&gt;=4,$O$433&lt;=7),3,IF($O$433&gt;=12, 5,2)))</f>
        <v>2</v>
      </c>
    </row>
    <row r="434" spans="1:16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IF(AND($O$434&gt;=8,$O$434&lt;=11),4,IF(AND($O$434&gt;=4,$O$434&lt;=7),3,IF($O$434&gt;=12, 5,2)))</f>
        <v>2</v>
      </c>
    </row>
    <row r="435" spans="1:16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IF(AND($O$435&gt;=8,$O$435&lt;=11),4,IF(AND($O$435&gt;=4,$O$435&lt;=7),3,IF($O$435&gt;=12, 5,2)))</f>
        <v>2</v>
      </c>
    </row>
    <row r="436" spans="1:16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IF(AND($O$436&gt;=8,$O$436&lt;=11),4,IF(AND($O$436&gt;=4,$O$436&lt;=7),3,IF($O$436&gt;=12, 5,2)))</f>
        <v>2</v>
      </c>
    </row>
    <row r="437" spans="1:16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IF(AND($O$437&gt;=8,$O$437&lt;=11),4,IF(AND($O$437&gt;=4,$O$437&lt;=7),3,IF($O$437&gt;=12, 5,2)))</f>
        <v>2</v>
      </c>
    </row>
    <row r="438" spans="1:16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IF(AND($O$438&gt;=8,$O$438&lt;=11),4,IF(AND($O$438&gt;=4,$O$438&lt;=7),3,IF($O$438&gt;=12, 5,2)))</f>
        <v>2</v>
      </c>
    </row>
    <row r="439" spans="1:16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IF(AND($O$439&gt;=8,$O$439&lt;=11),4,IF(AND($O$439&gt;=4,$O$439&lt;=7),3,IF($O$439&gt;=12, 5,2)))</f>
        <v>2</v>
      </c>
    </row>
    <row r="440" spans="1:16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IF(AND($O$440&gt;=8,$O$440&lt;=11),4,IF(AND($O$440&gt;=4,$O$440&lt;=7),3,IF($O$440&gt;=12, 5,2)))</f>
        <v>2</v>
      </c>
    </row>
    <row r="441" spans="1:16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IF(AND($O$441&gt;=8,$O$441&lt;=11),4,IF(AND($O$441&gt;=4,$O$441&lt;=7),3,IF($O$441&gt;=12, 5,2)))</f>
        <v>2</v>
      </c>
    </row>
    <row r="442" spans="1:16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IF(AND($O$442&gt;=8,$O$442&lt;=11),4,IF(AND($O$442&gt;=4,$O$442&lt;=7),3,IF($O$442&gt;=12, 5,2)))</f>
        <v>2</v>
      </c>
    </row>
    <row r="443" spans="1:16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IF(AND($O$443&gt;=8,$O$443&lt;=11),4,IF(AND($O$443&gt;=4,$O$443&lt;=7),3,IF($O$443&gt;=12, 5,2)))</f>
        <v>2</v>
      </c>
    </row>
    <row r="444" spans="1:16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IF(AND($O$444&gt;=8,$O$444&lt;=11),4,IF(AND($O$444&gt;=4,$O$444&lt;=7),3,IF($O$444&gt;=12, 5,2)))</f>
        <v>2</v>
      </c>
    </row>
    <row r="445" spans="1:16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IF(AND($O$445&gt;=8,$O$445&lt;=11),4,IF(AND($O$445&gt;=4,$O$445&lt;=7),3,IF($O$445&gt;=12, 5,2)))</f>
        <v>2</v>
      </c>
    </row>
    <row r="446" spans="1:16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IF(AND($O$446&gt;=8,$O$446&lt;=11),4,IF(AND($O$446&gt;=4,$O$446&lt;=7),3,IF($O$446&gt;=12, 5,2)))</f>
        <v>2</v>
      </c>
    </row>
    <row r="447" spans="1:16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IF(AND($O$447&gt;=8,$O$447&lt;=11),4,IF(AND($O$447&gt;=4,$O$447&lt;=7),3,IF($O$447&gt;=12, 5,2)))</f>
        <v>2</v>
      </c>
    </row>
    <row r="448" spans="1:16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IF(AND($O$448&gt;=8,$O$448&lt;=11),4,IF(AND($O$448&gt;=4,$O$448&lt;=7),3,IF($O$448&gt;=12, 5,2)))</f>
        <v>2</v>
      </c>
    </row>
    <row r="449" spans="1:16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IF(AND($O$449&gt;=8,$O$449&lt;=11),4,IF(AND($O$449&gt;=4,$O$449&lt;=7),3,IF($O$449&gt;=12, 5,2)))</f>
        <v>2</v>
      </c>
    </row>
    <row r="450" spans="1:16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IF(AND($O$450&gt;=8,$O$450&lt;=11),4,IF(AND($O$450&gt;=4,$O$450&lt;=7),3,IF($O$450&gt;=12, 5,2)))</f>
        <v>2</v>
      </c>
    </row>
    <row r="451" spans="1:16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IF(AND($O$451&gt;=8,$O$451&lt;=11),4,IF(AND($O$451&gt;=4,$O$451&lt;=7),3,IF($O$451&gt;=12, 5,2)))</f>
        <v>2</v>
      </c>
    </row>
    <row r="452" spans="1:16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IF(AND($O$452&gt;=8,$O$452&lt;=11),4,IF(AND($O$452&gt;=4,$O$452&lt;=7),3,IF($O$452&gt;=12, 5,2)))</f>
        <v>2</v>
      </c>
    </row>
    <row r="453" spans="1:16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IF(AND($O$453&gt;=8,$O$453&lt;=11),4,IF(AND($O$453&gt;=4,$O$453&lt;=7),3,IF($O$453&gt;=12, 5,2)))</f>
        <v>2</v>
      </c>
    </row>
    <row r="454" spans="1:16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IF(AND($O$454&gt;=8,$O$454&lt;=11),4,IF(AND($O$454&gt;=4,$O$454&lt;=7),3,IF($O$454&gt;=12, 5,2)))</f>
        <v>2</v>
      </c>
    </row>
    <row r="455" spans="1:16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IF(AND($O$455&gt;=8,$O$455&lt;=11),4,IF(AND($O$455&gt;=4,$O$455&lt;=7),3,IF($O$455&gt;=12, 5,2)))</f>
        <v>2</v>
      </c>
    </row>
    <row r="456" spans="1:16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IF(AND($O$456&gt;=8,$O$456&lt;=11),4,IF(AND($O$456&gt;=4,$O$456&lt;=7),3,IF($O$456&gt;=12, 5,2)))</f>
        <v>2</v>
      </c>
    </row>
    <row r="457" spans="1:16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IF(AND($O$457&gt;=8,$O$457&lt;=11),4,IF(AND($O$457&gt;=4,$O$457&lt;=7),3,IF($O$457&gt;=12, 5,2)))</f>
        <v>2</v>
      </c>
    </row>
    <row r="458" spans="1:16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IF(AND($O$458&gt;=8,$O$458&lt;=11),4,IF(AND($O$458&gt;=4,$O$458&lt;=7),3,IF($O$458&gt;=12, 5,2)))</f>
        <v>2</v>
      </c>
    </row>
    <row r="459" spans="1:16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IF(AND($O$459&gt;=8,$O$459&lt;=11),4,IF(AND($O$459&gt;=4,$O$459&lt;=7),3,IF($O$459&gt;=12, 5,2)))</f>
        <v>2</v>
      </c>
    </row>
    <row r="460" spans="1:16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IF(AND($O$460&gt;=8,$O$460&lt;=11),4,IF(AND($O$460&gt;=4,$O$460&lt;=7),3,IF($O$460&gt;=12, 5,2)))</f>
        <v>2</v>
      </c>
    </row>
    <row r="461" spans="1:16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IF(AND($O$461&gt;=8,$O$461&lt;=11),4,IF(AND($O$461&gt;=4,$O$461&lt;=7),3,IF($O$461&gt;=12, 5,2)))</f>
        <v>2</v>
      </c>
    </row>
    <row r="462" spans="1:16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IF(AND($O$462&gt;=8,$O$462&lt;=11),4,IF(AND($O$462&gt;=4,$O$462&lt;=7),3,IF($O$462&gt;=12, 5,2)))</f>
        <v>2</v>
      </c>
    </row>
    <row r="463" spans="1:16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IF(AND($O$463&gt;=8,$O$463&lt;=11),4,IF(AND($O$463&gt;=4,$O$463&lt;=7),3,IF($O$463&gt;=12, 5,2)))</f>
        <v>2</v>
      </c>
    </row>
    <row r="464" spans="1:16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IF(AND($O$464&gt;=8,$O$464&lt;=11),4,IF(AND($O$464&gt;=4,$O$464&lt;=7),3,IF($O$464&gt;=12, 5,2)))</f>
        <v>2</v>
      </c>
    </row>
    <row r="465" spans="1:16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IF(AND($O$465&gt;=8,$O$465&lt;=11),4,IF(AND($O$465&gt;=4,$O$465&lt;=7),3,IF($O$465&gt;=12, 5,2)))</f>
        <v>2</v>
      </c>
    </row>
    <row r="466" spans="1:16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IF(AND($O$466&gt;=8,$O$466&lt;=11),4,IF(AND($O$466&gt;=4,$O$466&lt;=7),3,IF($O$466&gt;=12, 5,2)))</f>
        <v>2</v>
      </c>
    </row>
    <row r="467" spans="1:16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IF(AND($O$467&gt;=8,$O$467&lt;=11),4,IF(AND($O$467&gt;=4,$O$467&lt;=7),3,IF($O$467&gt;=12, 5,2)))</f>
        <v>2</v>
      </c>
    </row>
    <row r="468" spans="1:16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IF(AND($O$468&gt;=8,$O$468&lt;=11),4,IF(AND($O$468&gt;=4,$O$468&lt;=7),3,IF($O$468&gt;=12, 5,2)))</f>
        <v>2</v>
      </c>
    </row>
    <row r="469" spans="1:16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IF(AND($O$469&gt;=8,$O$469&lt;=11),4,IF(AND($O$469&gt;=4,$O$469&lt;=7),3,IF($O$469&gt;=12, 5,2)))</f>
        <v>2</v>
      </c>
    </row>
    <row r="470" spans="1:16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IF(AND($O$470&gt;=8,$O$470&lt;=11),4,IF(AND($O$470&gt;=4,$O$470&lt;=7),3,IF($O$470&gt;=12, 5,2)))</f>
        <v>2</v>
      </c>
    </row>
    <row r="471" spans="1:16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IF(AND($O$471&gt;=8,$O$471&lt;=11),4,IF(AND($O$471&gt;=4,$O$471&lt;=7),3,IF($O$471&gt;=12, 5,2)))</f>
        <v>2</v>
      </c>
    </row>
    <row r="472" spans="1:16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IF(AND($O$472&gt;=8,$O$472&lt;=11),4,IF(AND($O$472&gt;=4,$O$472&lt;=7),3,IF($O$472&gt;=12, 5,2)))</f>
        <v>2</v>
      </c>
    </row>
    <row r="473" spans="1:16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IF(AND($O$473&gt;=8,$O$473&lt;=11),4,IF(AND($O$473&gt;=4,$O$473&lt;=7),3,IF($O$473&gt;=12, 5,2)))</f>
        <v>2</v>
      </c>
    </row>
    <row r="474" spans="1:16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IF(AND($O$474&gt;=8,$O$474&lt;=11),4,IF(AND($O$474&gt;=4,$O$474&lt;=7),3,IF($O$474&gt;=12, 5,2)))</f>
        <v>2</v>
      </c>
    </row>
    <row r="475" spans="1:16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IF(AND($O$475&gt;=8,$O$475&lt;=11),4,IF(AND($O$475&gt;=4,$O$475&lt;=7),3,IF($O$475&gt;=12, 5,2)))</f>
        <v>2</v>
      </c>
    </row>
    <row r="476" spans="1:16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IF(AND($O$476&gt;=8,$O$476&lt;=11),4,IF(AND($O$476&gt;=4,$O$476&lt;=7),3,IF($O$476&gt;=12, 5,2)))</f>
        <v>2</v>
      </c>
    </row>
    <row r="477" spans="1:16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IF(AND($O$477&gt;=8,$O$477&lt;=11),4,IF(AND($O$477&gt;=4,$O$477&lt;=7),3,IF($O$477&gt;=12, 5,2)))</f>
        <v>2</v>
      </c>
    </row>
    <row r="478" spans="1:16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IF(AND($O$478&gt;=8,$O$478&lt;=11),4,IF(AND($O$478&gt;=4,$O$478&lt;=7),3,IF($O$478&gt;=12, 5,2)))</f>
        <v>2</v>
      </c>
    </row>
    <row r="479" spans="1:16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IF(AND($O$479&gt;=8,$O$479&lt;=11),4,IF(AND($O$479&gt;=4,$O$479&lt;=7),3,IF($O$479&gt;=12, 5,2)))</f>
        <v>2</v>
      </c>
    </row>
    <row r="480" spans="1:16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IF(AND($O$480&gt;=8,$O$480&lt;=11),4,IF(AND($O$480&gt;=4,$O$480&lt;=7),3,IF($O$480&gt;=12, 5,2)))</f>
        <v>2</v>
      </c>
    </row>
    <row r="481" spans="1:16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IF(AND($O$481&gt;=8,$O$481&lt;=11),4,IF(AND($O$481&gt;=4,$O$481&lt;=7),3,IF($O$481&gt;=12, 5,2)))</f>
        <v>2</v>
      </c>
    </row>
    <row r="482" spans="1:16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IF(AND($O$482&gt;=8,$O$482&lt;=11),4,IF(AND($O$482&gt;=4,$O$482&lt;=7),3,IF($O$482&gt;=12, 5,2)))</f>
        <v>2</v>
      </c>
    </row>
    <row r="483" spans="1:16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IF(AND($O$483&gt;=8,$O$483&lt;=11),4,IF(AND($O$483&gt;=4,$O$483&lt;=7),3,IF($O$483&gt;=12, 5,2)))</f>
        <v>2</v>
      </c>
    </row>
    <row r="484" spans="1:16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IF(AND($O$484&gt;=8,$O$484&lt;=11),4,IF(AND($O$484&gt;=4,$O$484&lt;=7),3,IF($O$484&gt;=12, 5,2)))</f>
        <v>2</v>
      </c>
    </row>
    <row r="485" spans="1:16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IF(AND($O$485&gt;=8,$O$485&lt;=11),4,IF(AND($O$485&gt;=4,$O$485&lt;=7),3,IF($O$485&gt;=12, 5,2)))</f>
        <v>2</v>
      </c>
    </row>
    <row r="486" spans="1:16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IF(AND($O$486&gt;=8,$O$486&lt;=11),4,IF(AND($O$486&gt;=4,$O$486&lt;=7),3,IF($O$486&gt;=12, 5,2)))</f>
        <v>2</v>
      </c>
    </row>
    <row r="487" spans="1:16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IF(AND($O$487&gt;=8,$O$487&lt;=11),4,IF(AND($O$487&gt;=4,$O$487&lt;=7),3,IF($O$487&gt;=12, 5,2)))</f>
        <v>2</v>
      </c>
    </row>
    <row r="488" spans="1:16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IF(AND($O$488&gt;=8,$O$488&lt;=11),4,IF(AND($O$488&gt;=4,$O$488&lt;=7),3,IF($O$488&gt;=12, 5,2)))</f>
        <v>2</v>
      </c>
    </row>
    <row r="489" spans="1:16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IF(AND($O$489&gt;=8,$O$489&lt;=11),4,IF(AND($O$489&gt;=4,$O$489&lt;=7),3,IF($O$489&gt;=12, 5,2)))</f>
        <v>2</v>
      </c>
    </row>
    <row r="490" spans="1:16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IF(AND($O$490&gt;=8,$O$490&lt;=11),4,IF(AND($O$490&gt;=4,$O$490&lt;=7),3,IF($O$490&gt;=12, 5,2)))</f>
        <v>2</v>
      </c>
    </row>
    <row r="491" spans="1:16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IF(AND($O$491&gt;=8,$O$491&lt;=11),4,IF(AND($O$491&gt;=4,$O$491&lt;=7),3,IF($O$491&gt;=12, 5,2)))</f>
        <v>2</v>
      </c>
    </row>
    <row r="492" spans="1:16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IF(AND($O$492&gt;=8,$O$492&lt;=11),4,IF(AND($O$492&gt;=4,$O$492&lt;=7),3,IF($O$492&gt;=12, 5,2)))</f>
        <v>2</v>
      </c>
    </row>
    <row r="493" spans="1:16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IF(AND($O$493&gt;=8,$O$493&lt;=11),4,IF(AND($O$493&gt;=4,$O$493&lt;=7),3,IF($O$493&gt;=12, 5,2)))</f>
        <v>2</v>
      </c>
    </row>
    <row r="494" spans="1:16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IF(AND($O$494&gt;=8,$O$494&lt;=11),4,IF(AND($O$494&gt;=4,$O$494&lt;=7),3,IF($O$494&gt;=12, 5,2)))</f>
        <v>2</v>
      </c>
    </row>
    <row r="495" spans="1:16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IF(AND($O$495&gt;=8,$O$495&lt;=11),4,IF(AND($O$495&gt;=4,$O$495&lt;=7),3,IF($O$495&gt;=12, 5,2)))</f>
        <v>2</v>
      </c>
    </row>
    <row r="496" spans="1:16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IF(AND($O$496&gt;=8,$O$496&lt;=11),4,IF(AND($O$496&gt;=4,$O$496&lt;=7),3,IF($O$496&gt;=12, 5,2)))</f>
        <v>2</v>
      </c>
    </row>
    <row r="497" spans="1:16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IF(AND($O$497&gt;=8,$O$497&lt;=11),4,IF(AND($O$497&gt;=4,$O$497&lt;=7),3,IF($O$497&gt;=12, 5,2)))</f>
        <v>2</v>
      </c>
    </row>
    <row r="498" spans="1:16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IF(AND($O$498&gt;=8,$O$498&lt;=11),4,IF(AND($O$498&gt;=4,$O$498&lt;=7),3,IF($O$498&gt;=12, 5,2)))</f>
        <v>2</v>
      </c>
    </row>
    <row r="499" spans="1:16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IF(AND($O$499&gt;=8,$O$499&lt;=11),4,IF(AND($O$499&gt;=4,$O$499&lt;=7),3,IF($O$499&gt;=12, 5,2)))</f>
        <v>2</v>
      </c>
    </row>
    <row r="500" spans="1:16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IF(AND($O$500&gt;=8,$O$500&lt;=11),4,IF(AND($O$500&gt;=4,$O$500&lt;=7),3,IF($O$500&gt;=12, 5,2)))</f>
        <v>2</v>
      </c>
    </row>
    <row r="501" spans="1:16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IF(AND($O$501&gt;=8,$O$501&lt;=11),4,IF(AND($O$501&gt;=4,$O$501&lt;=7),3,IF($O$501&gt;=12, 5,2)))</f>
        <v>2</v>
      </c>
    </row>
    <row r="502" spans="1:16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IF(AND($O$502&gt;=8,$O$502&lt;=11),4,IF(AND($O$502&gt;=4,$O$502&lt;=7),3,IF($O$502&gt;=12, 5,2)))</f>
        <v>2</v>
      </c>
    </row>
    <row r="503" spans="1:16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IF(AND($O$503&gt;=8,$O$503&lt;=11),4,IF(AND($O$503&gt;=4,$O$503&lt;=7),3,IF($O$503&gt;=12, 5,2)))</f>
        <v>2</v>
      </c>
    </row>
    <row r="504" spans="1:16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IF(AND($O$504&gt;=8,$O$504&lt;=11),4,IF(AND($O$504&gt;=4,$O$504&lt;=7),3,IF($O$504&gt;=12, 5,2)))</f>
        <v>2</v>
      </c>
    </row>
    <row r="505" spans="1:16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IF(AND($O$505&gt;=8,$O$505&lt;=11),4,IF(AND($O$505&gt;=4,$O$505&lt;=7),3,IF($O$505&gt;=12, 5,2)))</f>
        <v>2</v>
      </c>
    </row>
    <row r="506" spans="1:16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IF(AND($O$506&gt;=8,$O$506&lt;=11),4,IF(AND($O$506&gt;=4,$O$506&lt;=7),3,IF($O$506&gt;=12, 5,2)))</f>
        <v>2</v>
      </c>
    </row>
    <row r="507" spans="1:16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IF(AND($O$507&gt;=8,$O$507&lt;=11),4,IF(AND($O$507&gt;=4,$O$507&lt;=7),3,IF($O$507&gt;=12, 5,2)))</f>
        <v>2</v>
      </c>
    </row>
    <row r="508" spans="1:16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IF(AND($O$508&gt;=8,$O$508&lt;=11),4,IF(AND($O$508&gt;=4,$O$508&lt;=7),3,IF($O$508&gt;=12, 5,2)))</f>
        <v>2</v>
      </c>
    </row>
    <row r="509" spans="1:16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IF(AND($O$509&gt;=8,$O$509&lt;=11),4,IF(AND($O$509&gt;=4,$O$509&lt;=7),3,IF($O$509&gt;=12, 5,2)))</f>
        <v>2</v>
      </c>
    </row>
    <row r="510" spans="1:16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IF(AND($O$510&gt;=8,$O$510&lt;=11),4,IF(AND($O$510&gt;=4,$O$510&lt;=7),3,IF($O$510&gt;=12, 5,2)))</f>
        <v>2</v>
      </c>
    </row>
    <row r="511" spans="1:16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IF(AND($O$511&gt;=8,$O$511&lt;=11),4,IF(AND($O$511&gt;=4,$O$511&lt;=7),3,IF($O$511&gt;=12, 5,2)))</f>
        <v>2</v>
      </c>
    </row>
    <row r="512" spans="1:16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IF(AND($O$512&gt;=8,$O$512&lt;=11),4,IF(AND($O$512&gt;=4,$O$512&lt;=7),3,IF($O$512&gt;=12, 5,2)))</f>
        <v>2</v>
      </c>
    </row>
    <row r="513" spans="1:16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IF(AND($O$513&gt;=8,$O$513&lt;=11),4,IF(AND($O$513&gt;=4,$O$513&lt;=7),3,IF($O$513&gt;=12, 5,2)))</f>
        <v>2</v>
      </c>
    </row>
    <row r="514" spans="1:16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IF(AND($O$514&gt;=8,$O$514&lt;=11),4,IF(AND($O$514&gt;=4,$O$514&lt;=7),3,IF($O$514&gt;=12, 5,2)))</f>
        <v>2</v>
      </c>
    </row>
    <row r="515" spans="1:16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IF(AND($O$515&gt;=8,$O$515&lt;=11),4,IF(AND($O$515&gt;=4,$O$515&lt;=7),3,IF($O$515&gt;=12, 5,2)))</f>
        <v>2</v>
      </c>
    </row>
    <row r="516" spans="1:16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IF(AND($O$516&gt;=8,$O$516&lt;=11),4,IF(AND($O$516&gt;=4,$O$516&lt;=7),3,IF($O$516&gt;=12, 5,2)))</f>
        <v>2</v>
      </c>
    </row>
    <row r="517" spans="1:16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IF(AND($O$517&gt;=8,$O$517&lt;=11),4,IF(AND($O$517&gt;=4,$O$517&lt;=7),3,IF($O$517&gt;=12, 5,2)))</f>
        <v>2</v>
      </c>
    </row>
    <row r="518" spans="1:16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IF(AND($O$518&gt;=8,$O$518&lt;=11),4,IF(AND($O$518&gt;=4,$O$518&lt;=7),3,IF($O$518&gt;=12, 5,2)))</f>
        <v>2</v>
      </c>
    </row>
    <row r="519" spans="1:16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IF(AND($O$519&gt;=8,$O$519&lt;=11),4,IF(AND($O$519&gt;=4,$O$519&lt;=7),3,IF($O$519&gt;=12, 5,2)))</f>
        <v>2</v>
      </c>
    </row>
    <row r="520" spans="1:16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IF(AND($O$520&gt;=8,$O$520&lt;=11),4,IF(AND($O$520&gt;=4,$O$520&lt;=7),3,IF($O$520&gt;=12, 5,2)))</f>
        <v>2</v>
      </c>
    </row>
    <row r="521" spans="1:16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IF(AND($O$521&gt;=8,$O$521&lt;=11),4,IF(AND($O$521&gt;=4,$O$521&lt;=7),3,IF($O$521&gt;=12, 5,2)))</f>
        <v>2</v>
      </c>
    </row>
    <row r="522" spans="1:16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IF(AND($O$522&gt;=8,$O$522&lt;=11),4,IF(AND($O$522&gt;=4,$O$522&lt;=7),3,IF($O$522&gt;=12, 5,2)))</f>
        <v>2</v>
      </c>
    </row>
    <row r="523" spans="1:16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IF(AND($O$523&gt;=8,$O$523&lt;=11),4,IF(AND($O$523&gt;=4,$O$523&lt;=7),3,IF($O$523&gt;=12, 5,2)))</f>
        <v>2</v>
      </c>
    </row>
    <row r="524" spans="1:16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IF(AND($O$524&gt;=8,$O$524&lt;=11),4,IF(AND($O$524&gt;=4,$O$524&lt;=7),3,IF($O$524&gt;=12, 5,2)))</f>
        <v>2</v>
      </c>
    </row>
    <row r="525" spans="1:16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IF(AND($O$525&gt;=8,$O$525&lt;=11),4,IF(AND($O$525&gt;=4,$O$525&lt;=7),3,IF($O$525&gt;=12, 5,2)))</f>
        <v>2</v>
      </c>
    </row>
    <row r="526" spans="1:16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IF(AND($O$526&gt;=8,$O$526&lt;=11),4,IF(AND($O$526&gt;=4,$O$526&lt;=7),3,IF($O$526&gt;=12, 5,2)))</f>
        <v>2</v>
      </c>
    </row>
    <row r="527" spans="1:16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IF(AND($O$527&gt;=8,$O$527&lt;=11),4,IF(AND($O$527&gt;=4,$O$527&lt;=7),3,IF($O$527&gt;=12, 5,2)))</f>
        <v>2</v>
      </c>
    </row>
    <row r="528" spans="1:16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IF(AND($O$528&gt;=8,$O$528&lt;=11),4,IF(AND($O$528&gt;=4,$O$528&lt;=7),3,IF($O$528&gt;=12, 5,2)))</f>
        <v>2</v>
      </c>
    </row>
    <row r="529" spans="1:16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IF(AND($O$529&gt;=8,$O$529&lt;=11),4,IF(AND($O$529&gt;=4,$O$529&lt;=7),3,IF($O$529&gt;=12, 5,2)))</f>
        <v>2</v>
      </c>
    </row>
    <row r="530" spans="1:16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IF(AND($O$530&gt;=8,$O$530&lt;=11),4,IF(AND($O$530&gt;=4,$O$530&lt;=7),3,IF($O$530&gt;=12, 5,2)))</f>
        <v>2</v>
      </c>
    </row>
    <row r="531" spans="1:16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IF(AND($O$531&gt;=8,$O$531&lt;=11),4,IF(AND($O$531&gt;=4,$O$531&lt;=7),3,IF($O$531&gt;=12, 5,2)))</f>
        <v>2</v>
      </c>
    </row>
    <row r="532" spans="1:16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IF(AND($O$532&gt;=8,$O$532&lt;=11),4,IF(AND($O$532&gt;=4,$O$532&lt;=7),3,IF($O$532&gt;=12, 5,2)))</f>
        <v>2</v>
      </c>
    </row>
    <row r="533" spans="1:16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IF(AND($O$533&gt;=8,$O$533&lt;=11),4,IF(AND($O$533&gt;=4,$O$533&lt;=7),3,IF($O$533&gt;=12, 5,2)))</f>
        <v>2</v>
      </c>
    </row>
    <row r="534" spans="1:16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IF(AND($O$534&gt;=8,$O$534&lt;=11),4,IF(AND($O$534&gt;=4,$O$534&lt;=7),3,IF($O$534&gt;=12, 5,2)))</f>
        <v>2</v>
      </c>
    </row>
    <row r="535" spans="1:16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IF(AND($O$535&gt;=8,$O$535&lt;=11),4,IF(AND($O$535&gt;=4,$O$535&lt;=7),3,IF($O$535&gt;=12, 5,2)))</f>
        <v>2</v>
      </c>
    </row>
    <row r="536" spans="1:16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IF(AND($O$536&gt;=8,$O$536&lt;=11),4,IF(AND($O$536&gt;=4,$O$536&lt;=7),3,IF($O$536&gt;=12, 5,2)))</f>
        <v>2</v>
      </c>
    </row>
    <row r="537" spans="1:16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IF(AND($O$537&gt;=8,$O$537&lt;=11),4,IF(AND($O$537&gt;=4,$O$537&lt;=7),3,IF($O$537&gt;=12, 5,2)))</f>
        <v>2</v>
      </c>
    </row>
    <row r="538" spans="1:16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IF(AND($O$538&gt;=8,$O$538&lt;=11),4,IF(AND($O$538&gt;=4,$O$538&lt;=7),3,IF($O$538&gt;=12, 5,2)))</f>
        <v>2</v>
      </c>
    </row>
    <row r="539" spans="1:16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IF(AND($O$539&gt;=8,$O$539&lt;=11),4,IF(AND($O$539&gt;=4,$O$539&lt;=7),3,IF($O$539&gt;=12, 5,2)))</f>
        <v>2</v>
      </c>
    </row>
    <row r="540" spans="1:16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IF(AND($O$540&gt;=8,$O$540&lt;=11),4,IF(AND($O$540&gt;=4,$O$540&lt;=7),3,IF($O$540&gt;=12, 5,2)))</f>
        <v>2</v>
      </c>
    </row>
    <row r="541" spans="1:16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IF(AND($O$541&gt;=8,$O$541&lt;=11),4,IF(AND($O$541&gt;=4,$O$541&lt;=7),3,IF($O$541&gt;=12, 5,2)))</f>
        <v>2</v>
      </c>
    </row>
    <row r="542" spans="1:16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IF(AND($O$542&gt;=8,$O$542&lt;=11),4,IF(AND($O$542&gt;=4,$O$542&lt;=7),3,IF($O$542&gt;=12, 5,2)))</f>
        <v>2</v>
      </c>
    </row>
    <row r="543" spans="1:16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IF(AND($O$543&gt;=8,$O$543&lt;=11),4,IF(AND($O$543&gt;=4,$O$543&lt;=7),3,IF($O$543&gt;=12, 5,2)))</f>
        <v>2</v>
      </c>
    </row>
    <row r="544" spans="1:16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IF(AND($O$544&gt;=8,$O$544&lt;=11),4,IF(AND($O$544&gt;=4,$O$544&lt;=7),3,IF($O$544&gt;=12, 5,2)))</f>
        <v>2</v>
      </c>
    </row>
    <row r="545" spans="1:16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IF(AND($O$545&gt;=8,$O$545&lt;=11),4,IF(AND($O$545&gt;=4,$O$545&lt;=7),3,IF($O$545&gt;=12, 5,2)))</f>
        <v>2</v>
      </c>
    </row>
    <row r="546" spans="1:16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IF(AND($O$546&gt;=8,$O$546&lt;=11),4,IF(AND($O$546&gt;=4,$O$546&lt;=7),3,IF($O$546&gt;=12, 5,2)))</f>
        <v>2</v>
      </c>
    </row>
    <row r="547" spans="1:16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IF(AND($O$547&gt;=8,$O$547&lt;=11),4,IF(AND($O$547&gt;=4,$O$547&lt;=7),3,IF($O$547&gt;=12, 5,2)))</f>
        <v>2</v>
      </c>
    </row>
    <row r="548" spans="1:16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IF(AND($O$548&gt;=8,$O$548&lt;=11),4,IF(AND($O$548&gt;=4,$O$548&lt;=7),3,IF($O$548&gt;=12, 5,2)))</f>
        <v>2</v>
      </c>
    </row>
    <row r="549" spans="1:16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IF(AND($O$549&gt;=8,$O$549&lt;=11),4,IF(AND($O$549&gt;=4,$O$549&lt;=7),3,IF($O$549&gt;=12, 5,2)))</f>
        <v>2</v>
      </c>
    </row>
    <row r="550" spans="1:16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IF(AND($O$550&gt;=8,$O$550&lt;=11),4,IF(AND($O$550&gt;=4,$O$550&lt;=7),3,IF($O$550&gt;=12, 5,2)))</f>
        <v>2</v>
      </c>
    </row>
    <row r="551" spans="1:16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IF(AND($O$551&gt;=8,$O$551&lt;=11),4,IF(AND($O$551&gt;=4,$O$551&lt;=7),3,IF($O$551&gt;=12, 5,2)))</f>
        <v>2</v>
      </c>
    </row>
    <row r="552" spans="1:16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IF(AND($O$552&gt;=8,$O$552&lt;=11),4,IF(AND($O$552&gt;=4,$O$552&lt;=7),3,IF($O$552&gt;=12, 5,2)))</f>
        <v>2</v>
      </c>
    </row>
    <row r="553" spans="1:16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IF(AND($O$553&gt;=8,$O$553&lt;=11),4,IF(AND($O$553&gt;=4,$O$553&lt;=7),3,IF($O$553&gt;=12, 5,2)))</f>
        <v>2</v>
      </c>
    </row>
    <row r="554" spans="1:16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IF(AND($O$554&gt;=8,$O$554&lt;=11),4,IF(AND($O$554&gt;=4,$O$554&lt;=7),3,IF($O$554&gt;=12, 5,2)))</f>
        <v>2</v>
      </c>
    </row>
    <row r="555" spans="1:16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IF(AND($O$555&gt;=8,$O$555&lt;=11),4,IF(AND($O$555&gt;=4,$O$555&lt;=7),3,IF($O$555&gt;=12, 5,2)))</f>
        <v>2</v>
      </c>
    </row>
    <row r="556" spans="1:16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IF(AND($O$556&gt;=8,$O$556&lt;=11),4,IF(AND($O$556&gt;=4,$O$556&lt;=7),3,IF($O$556&gt;=12, 5,2)))</f>
        <v>2</v>
      </c>
    </row>
    <row r="557" spans="1:16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IF(AND($O$557&gt;=8,$O$557&lt;=11),4,IF(AND($O$557&gt;=4,$O$557&lt;=7),3,IF($O$557&gt;=12, 5,2)))</f>
        <v>2</v>
      </c>
    </row>
    <row r="558" spans="1:16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IF(AND($O$558&gt;=8,$O$558&lt;=11),4,IF(AND($O$558&gt;=4,$O$558&lt;=7),3,IF($O$558&gt;=12, 5,2)))</f>
        <v>2</v>
      </c>
    </row>
    <row r="559" spans="1:16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IF(AND($O$559&gt;=8,$O$559&lt;=11),4,IF(AND($O$559&gt;=4,$O$559&lt;=7),3,IF($O$559&gt;=12, 5,2)))</f>
        <v>2</v>
      </c>
    </row>
    <row r="560" spans="1:16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IF(AND($O$560&gt;=8,$O$560&lt;=11),4,IF(AND($O$560&gt;=4,$O$560&lt;=7),3,IF($O$560&gt;=12, 5,2)))</f>
        <v>2</v>
      </c>
    </row>
    <row r="561" spans="1:16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IF(AND($O$561&gt;=8,$O$561&lt;=11),4,IF(AND($O$561&gt;=4,$O$561&lt;=7),3,IF($O$561&gt;=12, 5,2)))</f>
        <v>2</v>
      </c>
    </row>
    <row r="562" spans="1:16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IF(AND($O$562&gt;=8,$O$562&lt;=11),4,IF(AND($O$562&gt;=4,$O$562&lt;=7),3,IF($O$562&gt;=12, 5,2)))</f>
        <v>2</v>
      </c>
    </row>
    <row r="563" spans="1:16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IF(AND($O$563&gt;=8,$O$563&lt;=11),4,IF(AND($O$563&gt;=4,$O$563&lt;=7),3,IF($O$563&gt;=12, 5,2)))</f>
        <v>2</v>
      </c>
    </row>
    <row r="564" spans="1:16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IF(AND($O$564&gt;=8,$O$564&lt;=11),4,IF(AND($O$564&gt;=4,$O$564&lt;=7),3,IF($O$564&gt;=12, 5,2)))</f>
        <v>2</v>
      </c>
    </row>
    <row r="565" spans="1:16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IF(AND($O$565&gt;=8,$O$565&lt;=11),4,IF(AND($O$565&gt;=4,$O$565&lt;=7),3,IF($O$565&gt;=12, 5,2)))</f>
        <v>2</v>
      </c>
    </row>
    <row r="566" spans="1:16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IF(AND($O$566&gt;=8,$O$566&lt;=11),4,IF(AND($O$566&gt;=4,$O$566&lt;=7),3,IF($O$566&gt;=12, 5,2)))</f>
        <v>2</v>
      </c>
    </row>
    <row r="567" spans="1:16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IF(AND($O$567&gt;=8,$O$567&lt;=11),4,IF(AND($O$567&gt;=4,$O$567&lt;=7),3,IF($O$567&gt;=12, 5,2)))</f>
        <v>2</v>
      </c>
    </row>
    <row r="568" spans="1:16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IF(AND($O$568&gt;=8,$O$568&lt;=11),4,IF(AND($O$568&gt;=4,$O$568&lt;=7),3,IF($O$568&gt;=12, 5,2)))</f>
        <v>2</v>
      </c>
    </row>
    <row r="569" spans="1:16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IF(AND($O$569&gt;=8,$O$569&lt;=11),4,IF(AND($O$569&gt;=4,$O$569&lt;=7),3,IF($O$569&gt;=12, 5,2)))</f>
        <v>2</v>
      </c>
    </row>
    <row r="570" spans="1:16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IF(AND($O$570&gt;=8,$O$570&lt;=11),4,IF(AND($O$570&gt;=4,$O$570&lt;=7),3,IF($O$570&gt;=12, 5,2)))</f>
        <v>2</v>
      </c>
    </row>
    <row r="571" spans="1:16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IF(AND($O$571&gt;=8,$O$571&lt;=11),4,IF(AND($O$571&gt;=4,$O$571&lt;=7),3,IF($O$571&gt;=12, 5,2)))</f>
        <v>2</v>
      </c>
    </row>
    <row r="572" spans="1:16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IF(AND($O$572&gt;=8,$O$572&lt;=11),4,IF(AND($O$572&gt;=4,$O$572&lt;=7),3,IF($O$572&gt;=12, 5,2)))</f>
        <v>2</v>
      </c>
    </row>
    <row r="573" spans="1:16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IF(AND($O$573&gt;=8,$O$573&lt;=11),4,IF(AND($O$573&gt;=4,$O$573&lt;=7),3,IF($O$573&gt;=12, 5,2)))</f>
        <v>2</v>
      </c>
    </row>
    <row r="574" spans="1:16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IF(AND($O$574&gt;=8,$O$574&lt;=11),4,IF(AND($O$574&gt;=4,$O$574&lt;=7),3,IF($O$574&gt;=12, 5,2)))</f>
        <v>2</v>
      </c>
    </row>
    <row r="575" spans="1:16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IF(AND($O$575&gt;=8,$O$575&lt;=11),4,IF(AND($O$575&gt;=4,$O$575&lt;=7),3,IF($O$575&gt;=12, 5,2)))</f>
        <v>2</v>
      </c>
    </row>
    <row r="576" spans="1:16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IF(AND($O$576&gt;=8,$O$576&lt;=11),4,IF(AND($O$576&gt;=4,$O$576&lt;=7),3,IF($O$576&gt;=12, 5,2)))</f>
        <v>2</v>
      </c>
    </row>
    <row r="577" spans="1:16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IF(AND($O$577&gt;=8,$O$577&lt;=11),4,IF(AND($O$577&gt;=4,$O$577&lt;=7),3,IF($O$577&gt;=12, 5,2)))</f>
        <v>2</v>
      </c>
    </row>
    <row r="578" spans="1:16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IF(AND($O$578&gt;=8,$O$578&lt;=11),4,IF(AND($O$578&gt;=4,$O$578&lt;=7),3,IF($O$578&gt;=12, 5,2)))</f>
        <v>2</v>
      </c>
    </row>
    <row r="579" spans="1:16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IF(AND($O$579&gt;=8,$O$579&lt;=11),4,IF(AND($O$579&gt;=4,$O$579&lt;=7),3,IF($O$579&gt;=12, 5,2)))</f>
        <v>2</v>
      </c>
    </row>
    <row r="580" spans="1:16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IF(AND($O$580&gt;=8,$O$580&lt;=11),4,IF(AND($O$580&gt;=4,$O$580&lt;=7),3,IF($O$580&gt;=12, 5,2)))</f>
        <v>2</v>
      </c>
    </row>
    <row r="581" spans="1:16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IF(AND($O$581&gt;=8,$O$581&lt;=11),4,IF(AND($O$581&gt;=4,$O$581&lt;=7),3,IF($O$581&gt;=12, 5,2)))</f>
        <v>2</v>
      </c>
    </row>
    <row r="582" spans="1:16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IF(AND($O$582&gt;=8,$O$582&lt;=11),4,IF(AND($O$582&gt;=4,$O$582&lt;=7),3,IF($O$582&gt;=12, 5,2)))</f>
        <v>2</v>
      </c>
    </row>
    <row r="583" spans="1:16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IF(AND($O$583&gt;=8,$O$583&lt;=11),4,IF(AND($O$583&gt;=4,$O$583&lt;=7),3,IF($O$583&gt;=12, 5,2)))</f>
        <v>2</v>
      </c>
    </row>
    <row r="584" spans="1:16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IF(AND($O$584&gt;=8,$O$584&lt;=11),4,IF(AND($O$584&gt;=4,$O$584&lt;=7),3,IF($O$584&gt;=12, 5,2)))</f>
        <v>2</v>
      </c>
    </row>
    <row r="585" spans="1:16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IF(AND($O$585&gt;=8,$O$585&lt;=11),4,IF(AND($O$585&gt;=4,$O$585&lt;=7),3,IF($O$585&gt;=12, 5,2)))</f>
        <v>2</v>
      </c>
    </row>
    <row r="586" spans="1:16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IF(AND($O$586&gt;=8,$O$586&lt;=11),4,IF(AND($O$586&gt;=4,$O$586&lt;=7),3,IF($O$586&gt;=12, 5,2)))</f>
        <v>2</v>
      </c>
    </row>
    <row r="587" spans="1:16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IF(AND($O$587&gt;=8,$O$587&lt;=11),4,IF(AND($O$587&gt;=4,$O$587&lt;=7),3,IF($O$587&gt;=12, 5,2)))</f>
        <v>2</v>
      </c>
    </row>
    <row r="588" spans="1:16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IF(AND($O$588&gt;=8,$O$588&lt;=11),4,IF(AND($O$588&gt;=4,$O$588&lt;=7),3,IF($O$588&gt;=12, 5,2)))</f>
        <v>2</v>
      </c>
    </row>
    <row r="589" spans="1:16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IF(AND($O$589&gt;=8,$O$589&lt;=11),4,IF(AND($O$589&gt;=4,$O$589&lt;=7),3,IF($O$589&gt;=12, 5,2)))</f>
        <v>2</v>
      </c>
    </row>
    <row r="590" spans="1:16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IF(AND($O$590&gt;=8,$O$590&lt;=11),4,IF(AND($O$590&gt;=4,$O$590&lt;=7),3,IF($O$590&gt;=12, 5,2)))</f>
        <v>2</v>
      </c>
    </row>
    <row r="591" spans="1:16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IF(AND($O$591&gt;=8,$O$591&lt;=11),4,IF(AND($O$591&gt;=4,$O$591&lt;=7),3,IF($O$591&gt;=12, 5,2)))</f>
        <v>2</v>
      </c>
    </row>
    <row r="592" spans="1:16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IF(AND($O$592&gt;=8,$O$592&lt;=11),4,IF(AND($O$592&gt;=4,$O$592&lt;=7),3,IF($O$592&gt;=12, 5,2)))</f>
        <v>2</v>
      </c>
    </row>
    <row r="593" spans="1:16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IF(AND($O$593&gt;=8,$O$593&lt;=11),4,IF(AND($O$593&gt;=4,$O$593&lt;=7),3,IF($O$593&gt;=12, 5,2)))</f>
        <v>2</v>
      </c>
    </row>
    <row r="594" spans="1:16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IF(AND($O$594&gt;=8,$O$594&lt;=11),4,IF(AND($O$594&gt;=4,$O$594&lt;=7),3,IF($O$594&gt;=12, 5,2)))</f>
        <v>2</v>
      </c>
    </row>
    <row r="595" spans="1:16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IF(AND($O$595&gt;=8,$O$595&lt;=11),4,IF(AND($O$595&gt;=4,$O$595&lt;=7),3,IF($O$595&gt;=12, 5,2)))</f>
        <v>2</v>
      </c>
    </row>
    <row r="596" spans="1:16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IF(AND($O$596&gt;=8,$O$596&lt;=11),4,IF(AND($O$596&gt;=4,$O$596&lt;=7),3,IF($O$596&gt;=12, 5,2)))</f>
        <v>2</v>
      </c>
    </row>
    <row r="597" spans="1:16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IF(AND($O$597&gt;=8,$O$597&lt;=11),4,IF(AND($O$597&gt;=4,$O$597&lt;=7),3,IF($O$597&gt;=12, 5,2)))</f>
        <v>2</v>
      </c>
    </row>
    <row r="598" spans="1:16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IF(AND($O$598&gt;=8,$O$598&lt;=11),4,IF(AND($O$598&gt;=4,$O$598&lt;=7),3,IF($O$598&gt;=12, 5,2)))</f>
        <v>2</v>
      </c>
    </row>
    <row r="599" spans="1:16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IF(AND($O$599&gt;=8,$O$599&lt;=11),4,IF(AND($O$599&gt;=4,$O$599&lt;=7),3,IF($O$599&gt;=12, 5,2)))</f>
        <v>2</v>
      </c>
    </row>
    <row r="600" spans="1:16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IF(AND($O$600&gt;=8,$O$600&lt;=11),4,IF(AND($O$600&gt;=4,$O$600&lt;=7),3,IF($O$600&gt;=12, 5,2)))</f>
        <v>2</v>
      </c>
    </row>
    <row r="601" spans="1:16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IF(AND($O$601&gt;=8,$O$601&lt;=11),4,IF(AND($O$601&gt;=4,$O$601&lt;=7),3,IF($O$601&gt;=12, 5,2)))</f>
        <v>2</v>
      </c>
    </row>
    <row r="602" spans="1:16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IF(AND($O$602&gt;=8,$O$602&lt;=11),4,IF(AND($O$602&gt;=4,$O$602&lt;=7),3,IF($O$602&gt;=12, 5,2)))</f>
        <v>2</v>
      </c>
    </row>
    <row r="603" spans="1:16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IF(AND($O$603&gt;=8,$O$603&lt;=11),4,IF(AND($O$603&gt;=4,$O$603&lt;=7),3,IF($O$603&gt;=12, 5,2)))</f>
        <v>2</v>
      </c>
    </row>
    <row r="604" spans="1:16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IF(AND($O$604&gt;=8,$O$604&lt;=11),4,IF(AND($O$604&gt;=4,$O$604&lt;=7),3,IF($O$604&gt;=12, 5,2)))</f>
        <v>2</v>
      </c>
    </row>
    <row r="605" spans="1:16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IF(AND($O$605&gt;=8,$O$605&lt;=11),4,IF(AND($O$605&gt;=4,$O$605&lt;=7),3,IF($O$605&gt;=12, 5,2)))</f>
        <v>2</v>
      </c>
    </row>
    <row r="606" spans="1:16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IF(AND($O$606&gt;=8,$O$606&lt;=11),4,IF(AND($O$606&gt;=4,$O$606&lt;=7),3,IF($O$606&gt;=12, 5,2)))</f>
        <v>2</v>
      </c>
    </row>
    <row r="607" spans="1:16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IF(AND($O$607&gt;=8,$O$607&lt;=11),4,IF(AND($O$607&gt;=4,$O$607&lt;=7),3,IF($O$607&gt;=12, 5,2)))</f>
        <v>2</v>
      </c>
    </row>
    <row r="608" spans="1:16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IF(AND($O$608&gt;=8,$O$608&lt;=11),4,IF(AND($O$608&gt;=4,$O$608&lt;=7),3,IF($O$608&gt;=12, 5,2)))</f>
        <v>2</v>
      </c>
    </row>
    <row r="609" spans="1:16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IF(AND($O$609&gt;=8,$O$609&lt;=11),4,IF(AND($O$609&gt;=4,$O$609&lt;=7),3,IF($O$609&gt;=12, 5,2)))</f>
        <v>2</v>
      </c>
    </row>
    <row r="610" spans="1:16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IF(AND($O$610&gt;=8,$O$610&lt;=11),4,IF(AND($O$610&gt;=4,$O$610&lt;=7),3,IF($O$610&gt;=12, 5,2)))</f>
        <v>2</v>
      </c>
    </row>
    <row r="611" spans="1:16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IF(AND($O$611&gt;=8,$O$611&lt;=11),4,IF(AND($O$611&gt;=4,$O$611&lt;=7),3,IF($O$611&gt;=12, 5,2)))</f>
        <v>2</v>
      </c>
    </row>
    <row r="612" spans="1:16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IF(AND($O$612&gt;=8,$O$612&lt;=11),4,IF(AND($O$612&gt;=4,$O$612&lt;=7),3,IF($O$612&gt;=12, 5,2)))</f>
        <v>2</v>
      </c>
    </row>
    <row r="613" spans="1:16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IF(AND($O$613&gt;=8,$O$613&lt;=11),4,IF(AND($O$613&gt;=4,$O$613&lt;=7),3,IF($O$613&gt;=12, 5,2)))</f>
        <v>2</v>
      </c>
    </row>
    <row r="614" spans="1:16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IF(AND($O$614&gt;=8,$O$614&lt;=11),4,IF(AND($O$614&gt;=4,$O$614&lt;=7),3,IF($O$614&gt;=12, 5,2)))</f>
        <v>2</v>
      </c>
    </row>
    <row r="615" spans="1:16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IF(AND($O$615&gt;=8,$O$615&lt;=11),4,IF(AND($O$615&gt;=4,$O$615&lt;=7),3,IF($O$615&gt;=12, 5,2)))</f>
        <v>2</v>
      </c>
    </row>
    <row r="616" spans="1:16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IF(AND($O$616&gt;=8,$O$616&lt;=11),4,IF(AND($O$616&gt;=4,$O$616&lt;=7),3,IF($O$616&gt;=12, 5,2)))</f>
        <v>2</v>
      </c>
    </row>
    <row r="617" spans="1:16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IF(AND($O$617&gt;=8,$O$617&lt;=11),4,IF(AND($O$617&gt;=4,$O$617&lt;=7),3,IF($O$617&gt;=12, 5,2)))</f>
        <v>2</v>
      </c>
    </row>
    <row r="618" spans="1:16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IF(AND($O$618&gt;=8,$O$618&lt;=11),4,IF(AND($O$618&gt;=4,$O$618&lt;=7),3,IF($O$618&gt;=12, 5,2)))</f>
        <v>2</v>
      </c>
    </row>
    <row r="619" spans="1:16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IF(AND($O$619&gt;=8,$O$619&lt;=11),4,IF(AND($O$619&gt;=4,$O$619&lt;=7),3,IF($O$619&gt;=12, 5,2)))</f>
        <v>2</v>
      </c>
    </row>
    <row r="620" spans="1:16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IF(AND($O$620&gt;=8,$O$620&lt;=11),4,IF(AND($O$620&gt;=4,$O$620&lt;=7),3,IF($O$620&gt;=12, 5,2)))</f>
        <v>2</v>
      </c>
    </row>
    <row r="621" spans="1:16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IF(AND($O$621&gt;=8,$O$621&lt;=11),4,IF(AND($O$621&gt;=4,$O$621&lt;=7),3,IF($O$621&gt;=12, 5,2)))</f>
        <v>2</v>
      </c>
    </row>
    <row r="622" spans="1:16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IF(AND($O$622&gt;=8,$O$622&lt;=11),4,IF(AND($O$622&gt;=4,$O$622&lt;=7),3,IF($O$622&gt;=12, 5,2)))</f>
        <v>2</v>
      </c>
    </row>
    <row r="623" spans="1:16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IF(AND($O$623&gt;=8,$O$623&lt;=11),4,IF(AND($O$623&gt;=4,$O$623&lt;=7),3,IF($O$623&gt;=12, 5,2)))</f>
        <v>2</v>
      </c>
    </row>
    <row r="624" spans="1:16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IF(AND($O$624&gt;=8,$O$624&lt;=11),4,IF(AND($O$624&gt;=4,$O$624&lt;=7),3,IF($O$624&gt;=12, 5,2)))</f>
        <v>2</v>
      </c>
    </row>
    <row r="625" spans="1:16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IF(AND($O$625&gt;=8,$O$625&lt;=11),4,IF(AND($O$625&gt;=4,$O$625&lt;=7),3,IF($O$625&gt;=12, 5,2)))</f>
        <v>2</v>
      </c>
    </row>
    <row r="626" spans="1:16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IF(AND($O$626&gt;=8,$O$626&lt;=11),4,IF(AND($O$626&gt;=4,$O$626&lt;=7),3,IF($O$626&gt;=12, 5,2)))</f>
        <v>2</v>
      </c>
    </row>
    <row r="627" spans="1:16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IF(AND($O$627&gt;=8,$O$627&lt;=11),4,IF(AND($O$627&gt;=4,$O$627&lt;=7),3,IF($O$627&gt;=12, 5,2)))</f>
        <v>2</v>
      </c>
    </row>
    <row r="628" spans="1:16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IF(AND($O$628&gt;=8,$O$628&lt;=11),4,IF(AND($O$628&gt;=4,$O$628&lt;=7),3,IF($O$628&gt;=12, 5,2)))</f>
        <v>2</v>
      </c>
    </row>
    <row r="629" spans="1:16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IF(AND($O$629&gt;=8,$O$629&lt;=11),4,IF(AND($O$629&gt;=4,$O$629&lt;=7),3,IF($O$629&gt;=12, 5,2)))</f>
        <v>2</v>
      </c>
    </row>
    <row r="630" spans="1:16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IF(AND($O$630&gt;=8,$O$630&lt;=11),4,IF(AND($O$630&gt;=4,$O$630&lt;=7),3,IF($O$630&gt;=12, 5,2)))</f>
        <v>2</v>
      </c>
    </row>
    <row r="631" spans="1:16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IF(AND($O$631&gt;=8,$O$631&lt;=11),4,IF(AND($O$631&gt;=4,$O$631&lt;=7),3,IF($O$631&gt;=12, 5,2)))</f>
        <v>2</v>
      </c>
    </row>
    <row r="632" spans="1:16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IF(AND($O$632&gt;=8,$O$632&lt;=11),4,IF(AND($O$632&gt;=4,$O$632&lt;=7),3,IF($O$632&gt;=12, 5,2)))</f>
        <v>2</v>
      </c>
    </row>
    <row r="633" spans="1:16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IF(AND($O$633&gt;=8,$O$633&lt;=11),4,IF(AND($O$633&gt;=4,$O$633&lt;=7),3,IF($O$633&gt;=12, 5,2)))</f>
        <v>2</v>
      </c>
    </row>
    <row r="634" spans="1:16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IF(AND($O$634&gt;=8,$O$634&lt;=11),4,IF(AND($O$634&gt;=4,$O$634&lt;=7),3,IF($O$634&gt;=12, 5,2)))</f>
        <v>2</v>
      </c>
    </row>
    <row r="635" spans="1:16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IF(AND($O$635&gt;=8,$O$635&lt;=11),4,IF(AND($O$635&gt;=4,$O$635&lt;=7),3,IF($O$635&gt;=12, 5,2)))</f>
        <v>2</v>
      </c>
    </row>
    <row r="636" spans="1:16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IF(AND($O$636&gt;=8,$O$636&lt;=11),4,IF(AND($O$636&gt;=4,$O$636&lt;=7),3,IF($O$636&gt;=12, 5,2)))</f>
        <v>2</v>
      </c>
    </row>
    <row r="637" spans="1:16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IF(AND($O$637&gt;=8,$O$637&lt;=11),4,IF(AND($O$637&gt;=4,$O$637&lt;=7),3,IF($O$637&gt;=12, 5,2)))</f>
        <v>2</v>
      </c>
    </row>
    <row r="638" spans="1:16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IF(AND($O$638&gt;=8,$O$638&lt;=11),4,IF(AND($O$638&gt;=4,$O$638&lt;=7),3,IF($O$638&gt;=12, 5,2)))</f>
        <v>2</v>
      </c>
    </row>
    <row r="639" spans="1:16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IF(AND($O$639&gt;=8,$O$639&lt;=11),4,IF(AND($O$639&gt;=4,$O$639&lt;=7),3,IF($O$639&gt;=12, 5,2)))</f>
        <v>2</v>
      </c>
    </row>
    <row r="640" spans="1:16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IF(AND($O$640&gt;=8,$O$640&lt;=11),4,IF(AND($O$640&gt;=4,$O$640&lt;=7),3,IF($O$640&gt;=12, 5,2)))</f>
        <v>2</v>
      </c>
    </row>
    <row r="641" spans="1:16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IF(AND($O$641&gt;=8,$O$641&lt;=11),4,IF(AND($O$641&gt;=4,$O$641&lt;=7),3,IF($O$641&gt;=12, 5,2)))</f>
        <v>2</v>
      </c>
    </row>
    <row r="642" spans="1:16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IF(AND($O$642&gt;=8,$O$642&lt;=11),4,IF(AND($O$642&gt;=4,$O$642&lt;=7),3,IF($O$642&gt;=12, 5,2)))</f>
        <v>2</v>
      </c>
    </row>
    <row r="643" spans="1:16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IF(AND($O$643&gt;=8,$O$643&lt;=11),4,IF(AND($O$643&gt;=4,$O$643&lt;=7),3,IF($O$643&gt;=12, 5,2)))</f>
        <v>2</v>
      </c>
    </row>
    <row r="644" spans="1:16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IF(AND($O$644&gt;=8,$O$644&lt;=11),4,IF(AND($O$644&gt;=4,$O$644&lt;=7),3,IF($O$644&gt;=12, 5,2)))</f>
        <v>2</v>
      </c>
    </row>
    <row r="645" spans="1:16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IF(AND($O$645&gt;=8,$O$645&lt;=11),4,IF(AND($O$645&gt;=4,$O$645&lt;=7),3,IF($O$645&gt;=12, 5,2)))</f>
        <v>2</v>
      </c>
    </row>
    <row r="646" spans="1:16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IF(AND($O$646&gt;=8,$O$646&lt;=11),4,IF(AND($O$646&gt;=4,$O$646&lt;=7),3,IF($O$646&gt;=12, 5,2)))</f>
        <v>2</v>
      </c>
    </row>
    <row r="647" spans="1:16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IF(AND($O$647&gt;=8,$O$647&lt;=11),4,IF(AND($O$647&gt;=4,$O$647&lt;=7),3,IF($O$647&gt;=12, 5,2)))</f>
        <v>2</v>
      </c>
    </row>
    <row r="648" spans="1:16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IF(AND($O$648&gt;=8,$O$648&lt;=11),4,IF(AND($O$648&gt;=4,$O$648&lt;=7),3,IF($O$648&gt;=12, 5,2)))</f>
        <v>2</v>
      </c>
    </row>
    <row r="649" spans="1:16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IF(AND($O$649&gt;=8,$O$649&lt;=11),4,IF(AND($O$649&gt;=4,$O$649&lt;=7),3,IF($O$649&gt;=12, 5,2)))</f>
        <v>2</v>
      </c>
    </row>
    <row r="650" spans="1:16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IF(AND($O$650&gt;=8,$O$650&lt;=11),4,IF(AND($O$650&gt;=4,$O$650&lt;=7),3,IF($O$650&gt;=12, 5,2)))</f>
        <v>2</v>
      </c>
    </row>
    <row r="651" spans="1:16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IF(AND($O$651&gt;=8,$O$651&lt;=11),4,IF(AND($O$651&gt;=4,$O$651&lt;=7),3,IF($O$651&gt;=12, 5,2)))</f>
        <v>2</v>
      </c>
    </row>
    <row r="652" spans="1:16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IF(AND($O$652&gt;=8,$O$652&lt;=11),4,IF(AND($O$652&gt;=4,$O$652&lt;=7),3,IF($O$652&gt;=12, 5,2)))</f>
        <v>2</v>
      </c>
    </row>
    <row r="653" spans="1:16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IF(AND($O$653&gt;=8,$O$653&lt;=11),4,IF(AND($O$653&gt;=4,$O$653&lt;=7),3,IF($O$653&gt;=12, 5,2)))</f>
        <v>2</v>
      </c>
    </row>
    <row r="654" spans="1:16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IF(AND($O$654&gt;=8,$O$654&lt;=11),4,IF(AND($O$654&gt;=4,$O$654&lt;=7),3,IF($O$654&gt;=12, 5,2)))</f>
        <v>2</v>
      </c>
    </row>
    <row r="655" spans="1:16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IF(AND($O$655&gt;=8,$O$655&lt;=11),4,IF(AND($O$655&gt;=4,$O$655&lt;=7),3,IF($O$655&gt;=12, 5,2)))</f>
        <v>2</v>
      </c>
    </row>
    <row r="656" spans="1:16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IF(AND($O$656&gt;=8,$O$656&lt;=11),4,IF(AND($O$656&gt;=4,$O$656&lt;=7),3,IF($O$656&gt;=12, 5,2)))</f>
        <v>2</v>
      </c>
    </row>
    <row r="657" spans="1:16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IF(AND($O$657&gt;=8,$O$657&lt;=11),4,IF(AND($O$657&gt;=4,$O$657&lt;=7),3,IF($O$657&gt;=12, 5,2)))</f>
        <v>2</v>
      </c>
    </row>
    <row r="658" spans="1:16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IF(AND($O$658&gt;=8,$O$658&lt;=11),4,IF(AND($O$658&gt;=4,$O$658&lt;=7),3,IF($O$658&gt;=12, 5,2)))</f>
        <v>2</v>
      </c>
    </row>
    <row r="659" spans="1:16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IF(AND($O$659&gt;=8,$O$659&lt;=11),4,IF(AND($O$659&gt;=4,$O$659&lt;=7),3,IF($O$659&gt;=12, 5,2)))</f>
        <v>2</v>
      </c>
    </row>
    <row r="660" spans="1:16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IF(AND($O$660&gt;=8,$O$660&lt;=11),4,IF(AND($O$660&gt;=4,$O$660&lt;=7),3,IF($O$660&gt;=12, 5,2)))</f>
        <v>2</v>
      </c>
    </row>
    <row r="661" spans="1:16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IF(AND($O$661&gt;=8,$O$661&lt;=11),4,IF(AND($O$661&gt;=4,$O$661&lt;=7),3,IF($O$661&gt;=12, 5,2)))</f>
        <v>2</v>
      </c>
    </row>
    <row r="662" spans="1:16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IF(AND($O$662&gt;=8,$O$662&lt;=11),4,IF(AND($O$662&gt;=4,$O$662&lt;=7),3,IF($O$662&gt;=12, 5,2)))</f>
        <v>2</v>
      </c>
    </row>
    <row r="663" spans="1:16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IF(AND($O$663&gt;=8,$O$663&lt;=11),4,IF(AND($O$663&gt;=4,$O$663&lt;=7),3,IF($O$663&gt;=12, 5,2)))</f>
        <v>2</v>
      </c>
    </row>
    <row r="664" spans="1:16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IF(AND($O$664&gt;=8,$O$664&lt;=11),4,IF(AND($O$664&gt;=4,$O$664&lt;=7),3,IF($O$664&gt;=12, 5,2)))</f>
        <v>2</v>
      </c>
    </row>
    <row r="665" spans="1:16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IF(AND($O$665&gt;=8,$O$665&lt;=11),4,IF(AND($O$665&gt;=4,$O$665&lt;=7),3,IF($O$665&gt;=12, 5,2)))</f>
        <v>2</v>
      </c>
    </row>
    <row r="666" spans="1:16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IF(AND($O$666&gt;=8,$O$666&lt;=11),4,IF(AND($O$666&gt;=4,$O$666&lt;=7),3,IF($O$666&gt;=12, 5,2)))</f>
        <v>2</v>
      </c>
    </row>
    <row r="667" spans="1:16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IF(AND($O$667&gt;=8,$O$667&lt;=11),4,IF(AND($O$667&gt;=4,$O$667&lt;=7),3,IF($O$667&gt;=12, 5,2)))</f>
        <v>2</v>
      </c>
    </row>
    <row r="668" spans="1:16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IF(AND($O$668&gt;=8,$O$668&lt;=11),4,IF(AND($O$668&gt;=4,$O$668&lt;=7),3,IF($O$668&gt;=12, 5,2)))</f>
        <v>2</v>
      </c>
    </row>
    <row r="669" spans="1:16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IF(AND($O$669&gt;=8,$O$669&lt;=11),4,IF(AND($O$669&gt;=4,$O$669&lt;=7),3,IF($O$669&gt;=12, 5,2)))</f>
        <v>2</v>
      </c>
    </row>
    <row r="670" spans="1:16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IF(AND($O$670&gt;=8,$O$670&lt;=11),4,IF(AND($O$670&gt;=4,$O$670&lt;=7),3,IF($O$670&gt;=12, 5,2)))</f>
        <v>2</v>
      </c>
    </row>
    <row r="671" spans="1:16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IF(AND($O$671&gt;=8,$O$671&lt;=11),4,IF(AND($O$671&gt;=4,$O$671&lt;=7),3,IF($O$671&gt;=12, 5,2)))</f>
        <v>2</v>
      </c>
    </row>
    <row r="672" spans="1:16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IF(AND($O$672&gt;=8,$O$672&lt;=11),4,IF(AND($O$672&gt;=4,$O$672&lt;=7),3,IF($O$672&gt;=12, 5,2)))</f>
        <v>2</v>
      </c>
    </row>
    <row r="673" spans="1:16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IF(AND($O$673&gt;=8,$O$673&lt;=11),4,IF(AND($O$673&gt;=4,$O$673&lt;=7),3,IF($O$673&gt;=12, 5,2)))</f>
        <v>2</v>
      </c>
    </row>
    <row r="674" spans="1:16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IF(AND($O$674&gt;=8,$O$674&lt;=11),4,IF(AND($O$674&gt;=4,$O$674&lt;=7),3,IF($O$674&gt;=12, 5,2)))</f>
        <v>2</v>
      </c>
    </row>
    <row r="675" spans="1:16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IF(AND($O$675&gt;=8,$O$675&lt;=11),4,IF(AND($O$675&gt;=4,$O$675&lt;=7),3,IF($O$675&gt;=12, 5,2)))</f>
        <v>2</v>
      </c>
    </row>
    <row r="676" spans="1:16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IF(AND($O$676&gt;=8,$O$676&lt;=11),4,IF(AND($O$676&gt;=4,$O$676&lt;=7),3,IF($O$676&gt;=12, 5,2)))</f>
        <v>2</v>
      </c>
    </row>
    <row r="677" spans="1:16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IF(AND($O$677&gt;=8,$O$677&lt;=11),4,IF(AND($O$677&gt;=4,$O$677&lt;=7),3,IF($O$677&gt;=12, 5,2)))</f>
        <v>2</v>
      </c>
    </row>
    <row r="678" spans="1:16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IF(AND($O$678&gt;=8,$O$678&lt;=11),4,IF(AND($O$678&gt;=4,$O$678&lt;=7),3,IF($O$678&gt;=12, 5,2)))</f>
        <v>2</v>
      </c>
    </row>
    <row r="679" spans="1:16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IF(AND($O$679&gt;=8,$O$679&lt;=11),4,IF(AND($O$679&gt;=4,$O$679&lt;=7),3,IF($O$679&gt;=12, 5,2)))</f>
        <v>2</v>
      </c>
    </row>
    <row r="680" spans="1:16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IF(AND($O$680&gt;=8,$O$680&lt;=11),4,IF(AND($O$680&gt;=4,$O$680&lt;=7),3,IF($O$680&gt;=12, 5,2)))</f>
        <v>2</v>
      </c>
    </row>
    <row r="681" spans="1:16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IF(AND($O$681&gt;=8,$O$681&lt;=11),4,IF(AND($O$681&gt;=4,$O$681&lt;=7),3,IF($O$681&gt;=12, 5,2)))</f>
        <v>2</v>
      </c>
    </row>
    <row r="682" spans="1:16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IF(AND($O$682&gt;=8,$O$682&lt;=11),4,IF(AND($O$682&gt;=4,$O$682&lt;=7),3,IF($O$682&gt;=12, 5,2)))</f>
        <v>2</v>
      </c>
    </row>
    <row r="683" spans="1:16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IF(AND($O$683&gt;=8,$O$683&lt;=11),4,IF(AND($O$683&gt;=4,$O$683&lt;=7),3,IF($O$683&gt;=12, 5,2)))</f>
        <v>2</v>
      </c>
    </row>
    <row r="684" spans="1:16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IF(AND($O$684&gt;=8,$O$684&lt;=11),4,IF(AND($O$684&gt;=4,$O$684&lt;=7),3,IF($O$684&gt;=12, 5,2)))</f>
        <v>2</v>
      </c>
    </row>
    <row r="685" spans="1:16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IF(AND($O$685&gt;=8,$O$685&lt;=11),4,IF(AND($O$685&gt;=4,$O$685&lt;=7),3,IF($O$685&gt;=12, 5,2)))</f>
        <v>2</v>
      </c>
    </row>
    <row r="686" spans="1:16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IF(AND($O$686&gt;=8,$O$686&lt;=11),4,IF(AND($O$686&gt;=4,$O$686&lt;=7),3,IF($O$686&gt;=12, 5,2)))</f>
        <v>2</v>
      </c>
    </row>
    <row r="687" spans="1:16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IF(AND($O$687&gt;=8,$O$687&lt;=11),4,IF(AND($O$687&gt;=4,$O$687&lt;=7),3,IF($O$687&gt;=12, 5,2)))</f>
        <v>2</v>
      </c>
    </row>
    <row r="688" spans="1:16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IF(AND($O$688&gt;=8,$O$688&lt;=11),4,IF(AND($O$688&gt;=4,$O$688&lt;=7),3,IF($O$688&gt;=12, 5,2)))</f>
        <v>2</v>
      </c>
    </row>
    <row r="689" spans="1:16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IF(AND($O$689&gt;=8,$O$689&lt;=11),4,IF(AND($O$689&gt;=4,$O$689&lt;=7),3,IF($O$689&gt;=12, 5,2)))</f>
        <v>2</v>
      </c>
    </row>
    <row r="690" spans="1:16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IF(AND($O$690&gt;=8,$O$690&lt;=11),4,IF(AND($O$690&gt;=4,$O$690&lt;=7),3,IF($O$690&gt;=12, 5,2)))</f>
        <v>2</v>
      </c>
    </row>
    <row r="691" spans="1:16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IF(AND($O$691&gt;=8,$O$691&lt;=11),4,IF(AND($O$691&gt;=4,$O$691&lt;=7),3,IF($O$691&gt;=12, 5,2)))</f>
        <v>2</v>
      </c>
    </row>
    <row r="692" spans="1:16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IF(AND($O$692&gt;=8,$O$692&lt;=11),4,IF(AND($O$692&gt;=4,$O$692&lt;=7),3,IF($O$692&gt;=12, 5,2)))</f>
        <v>2</v>
      </c>
    </row>
    <row r="693" spans="1:16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IF(AND($O$693&gt;=8,$O$693&lt;=11),4,IF(AND($O$693&gt;=4,$O$693&lt;=7),3,IF($O$693&gt;=12, 5,2)))</f>
        <v>2</v>
      </c>
    </row>
    <row r="694" spans="1:16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IF(AND($O$694&gt;=8,$O$694&lt;=11),4,IF(AND($O$694&gt;=4,$O$694&lt;=7),3,IF($O$694&gt;=12, 5,2)))</f>
        <v>2</v>
      </c>
    </row>
    <row r="695" spans="1:16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IF(AND($O$695&gt;=8,$O$695&lt;=11),4,IF(AND($O$695&gt;=4,$O$695&lt;=7),3,IF($O$695&gt;=12, 5,2)))</f>
        <v>2</v>
      </c>
    </row>
    <row r="696" spans="1:16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IF(AND($O$696&gt;=8,$O$696&lt;=11),4,IF(AND($O$696&gt;=4,$O$696&lt;=7),3,IF($O$696&gt;=12, 5,2)))</f>
        <v>2</v>
      </c>
    </row>
    <row r="697" spans="1:16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IF(AND($O$697&gt;=8,$O$697&lt;=11),4,IF(AND($O$697&gt;=4,$O$697&lt;=7),3,IF($O$697&gt;=12, 5,2)))</f>
        <v>2</v>
      </c>
    </row>
    <row r="698" spans="1:16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IF(AND($O$698&gt;=8,$O$698&lt;=11),4,IF(AND($O$698&gt;=4,$O$698&lt;=7),3,IF($O$698&gt;=12, 5,2)))</f>
        <v>2</v>
      </c>
    </row>
    <row r="699" spans="1:16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IF(AND($O$699&gt;=8,$O$699&lt;=11),4,IF(AND($O$699&gt;=4,$O$699&lt;=7),3,IF($O$699&gt;=12, 5,2)))</f>
        <v>2</v>
      </c>
    </row>
    <row r="700" spans="1:16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IF(AND($O$700&gt;=8,$O$700&lt;=11),4,IF(AND($O$700&gt;=4,$O$700&lt;=7),3,IF($O$700&gt;=12, 5,2)))</f>
        <v>2</v>
      </c>
    </row>
    <row r="701" spans="1:16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IF(AND($O$701&gt;=8,$O$701&lt;=11),4,IF(AND($O$701&gt;=4,$O$701&lt;=7),3,IF($O$701&gt;=12, 5,2)))</f>
        <v>2</v>
      </c>
    </row>
    <row r="702" spans="1:16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IF(AND($O$702&gt;=8,$O$702&lt;=11),4,IF(AND($O$702&gt;=4,$O$702&lt;=7),3,IF($O$702&gt;=12, 5,2)))</f>
        <v>2</v>
      </c>
    </row>
    <row r="703" spans="1:16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IF(AND($O$703&gt;=8,$O$703&lt;=11),4,IF(AND($O$703&gt;=4,$O$703&lt;=7),3,IF($O$703&gt;=12, 5,2)))</f>
        <v>2</v>
      </c>
    </row>
    <row r="704" spans="1:16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IF(AND($O$704&gt;=8,$O$704&lt;=11),4,IF(AND($O$704&gt;=4,$O$704&lt;=7),3,IF($O$704&gt;=12, 5,2)))</f>
        <v>2</v>
      </c>
    </row>
    <row r="705" spans="1:16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IF(AND($O$705&gt;=8,$O$705&lt;=11),4,IF(AND($O$705&gt;=4,$O$705&lt;=7),3,IF($O$705&gt;=12, 5,2)))</f>
        <v>2</v>
      </c>
    </row>
    <row r="706" spans="1:16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IF(AND($O$706&gt;=8,$O$706&lt;=11),4,IF(AND($O$706&gt;=4,$O$706&lt;=7),3,IF($O$706&gt;=12, 5,2)))</f>
        <v>2</v>
      </c>
    </row>
    <row r="707" spans="1:16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IF(AND($O$707&gt;=8,$O$707&lt;=11),4,IF(AND($O$707&gt;=4,$O$707&lt;=7),3,IF($O$707&gt;=12, 5,2)))</f>
        <v>2</v>
      </c>
    </row>
    <row r="708" spans="1:16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IF(AND($O$708&gt;=8,$O$708&lt;=11),4,IF(AND($O$708&gt;=4,$O$708&lt;=7),3,IF($O$708&gt;=12, 5,2)))</f>
        <v>2</v>
      </c>
    </row>
    <row r="709" spans="1:16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IF(AND($O$709&gt;=8,$O$709&lt;=11),4,IF(AND($O$709&gt;=4,$O$709&lt;=7),3,IF($O$709&gt;=12, 5,2)))</f>
        <v>2</v>
      </c>
    </row>
    <row r="710" spans="1:16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IF(AND($O$710&gt;=8,$O$710&lt;=11),4,IF(AND($O$710&gt;=4,$O$710&lt;=7),3,IF($O$710&gt;=12, 5,2)))</f>
        <v>2</v>
      </c>
    </row>
    <row r="711" spans="1:16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IF(AND($O$711&gt;=8,$O$711&lt;=11),4,IF(AND($O$711&gt;=4,$O$711&lt;=7),3,IF($O$711&gt;=12, 5,2)))</f>
        <v>2</v>
      </c>
    </row>
    <row r="712" spans="1:16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IF(AND($O$712&gt;=8,$O$712&lt;=11),4,IF(AND($O$712&gt;=4,$O$712&lt;=7),3,IF($O$712&gt;=12, 5,2)))</f>
        <v>2</v>
      </c>
    </row>
    <row r="713" spans="1:16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IF(AND($O$713&gt;=8,$O$713&lt;=11),4,IF(AND($O$713&gt;=4,$O$713&lt;=7),3,IF($O$713&gt;=12, 5,2)))</f>
        <v>2</v>
      </c>
    </row>
    <row r="714" spans="1:16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IF(AND($O$714&gt;=8,$O$714&lt;=11),4,IF(AND($O$714&gt;=4,$O$714&lt;=7),3,IF($O$714&gt;=12, 5,2)))</f>
        <v>2</v>
      </c>
    </row>
    <row r="715" spans="1:16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IF(AND($O$715&gt;=8,$O$715&lt;=11),4,IF(AND($O$715&gt;=4,$O$715&lt;=7),3,IF($O$715&gt;=12, 5,2)))</f>
        <v>2</v>
      </c>
    </row>
    <row r="716" spans="1:16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IF(AND($O$716&gt;=8,$O$716&lt;=11),4,IF(AND($O$716&gt;=4,$O$716&lt;=7),3,IF($O$716&gt;=12, 5,2)))</f>
        <v>2</v>
      </c>
    </row>
    <row r="717" spans="1:16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IF(AND($O$717&gt;=8,$O$717&lt;=11),4,IF(AND($O$717&gt;=4,$O$717&lt;=7),3,IF($O$717&gt;=12, 5,2)))</f>
        <v>2</v>
      </c>
    </row>
    <row r="718" spans="1:16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IF(AND($O$718&gt;=8,$O$718&lt;=11),4,IF(AND($O$718&gt;=4,$O$718&lt;=7),3,IF($O$718&gt;=12, 5,2)))</f>
        <v>2</v>
      </c>
    </row>
    <row r="719" spans="1:16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IF(AND($O$719&gt;=8,$O$719&lt;=11),4,IF(AND($O$719&gt;=4,$O$719&lt;=7),3,IF($O$719&gt;=12, 5,2)))</f>
        <v>2</v>
      </c>
    </row>
    <row r="720" spans="1:16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IF(AND($O$720&gt;=8,$O$720&lt;=11),4,IF(AND($O$720&gt;=4,$O$720&lt;=7),3,IF($O$720&gt;=12, 5,2)))</f>
        <v>2</v>
      </c>
    </row>
    <row r="721" spans="1:16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IF(AND($O$721&gt;=8,$O$721&lt;=11),4,IF(AND($O$721&gt;=4,$O$721&lt;=7),3,IF($O$721&gt;=12, 5,2)))</f>
        <v>2</v>
      </c>
    </row>
    <row r="722" spans="1:16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IF(AND($O$722&gt;=8,$O$722&lt;=11),4,IF(AND($O$722&gt;=4,$O$722&lt;=7),3,IF($O$722&gt;=12, 5,2)))</f>
        <v>2</v>
      </c>
    </row>
    <row r="723" spans="1:16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IF(AND($O$723&gt;=8,$O$723&lt;=11),4,IF(AND($O$723&gt;=4,$O$723&lt;=7),3,IF($O$723&gt;=12, 5,2)))</f>
        <v>2</v>
      </c>
    </row>
    <row r="724" spans="1:16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IF(AND($O$724&gt;=8,$O$724&lt;=11),4,IF(AND($O$724&gt;=4,$O$724&lt;=7),3,IF($O$724&gt;=12, 5,2)))</f>
        <v>2</v>
      </c>
    </row>
    <row r="725" spans="1:16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IF(AND($O$725&gt;=8,$O$725&lt;=11),4,IF(AND($O$725&gt;=4,$O$725&lt;=7),3,IF($O$725&gt;=12, 5,2)))</f>
        <v>2</v>
      </c>
    </row>
    <row r="726" spans="1:16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IF(AND($O$726&gt;=8,$O$726&lt;=11),4,IF(AND($O$726&gt;=4,$O$726&lt;=7),3,IF($O$726&gt;=12, 5,2)))</f>
        <v>2</v>
      </c>
    </row>
    <row r="727" spans="1:16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IF(AND($O$727&gt;=8,$O$727&lt;=11),4,IF(AND($O$727&gt;=4,$O$727&lt;=7),3,IF($O$727&gt;=12, 5,2)))</f>
        <v>2</v>
      </c>
    </row>
    <row r="728" spans="1:16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IF(AND($O$728&gt;=8,$O$728&lt;=11),4,IF(AND($O$728&gt;=4,$O$728&lt;=7),3,IF($O$728&gt;=12, 5,2)))</f>
        <v>2</v>
      </c>
    </row>
    <row r="729" spans="1:16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IF(AND($O$729&gt;=8,$O$729&lt;=11),4,IF(AND($O$729&gt;=4,$O$729&lt;=7),3,IF($O$729&gt;=12, 5,2)))</f>
        <v>2</v>
      </c>
    </row>
    <row r="730" spans="1:16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IF(AND($O$730&gt;=8,$O$730&lt;=11),4,IF(AND($O$730&gt;=4,$O$730&lt;=7),3,IF($O$730&gt;=12, 5,2)))</f>
        <v>2</v>
      </c>
    </row>
    <row r="731" spans="1:16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IF(AND($O$731&gt;=8,$O$731&lt;=11),4,IF(AND($O$731&gt;=4,$O$731&lt;=7),3,IF($O$731&gt;=12, 5,2)))</f>
        <v>2</v>
      </c>
    </row>
    <row r="732" spans="1:16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IF(AND($O$732&gt;=8,$O$732&lt;=11),4,IF(AND($O$732&gt;=4,$O$732&lt;=7),3,IF($O$732&gt;=12, 5,2)))</f>
        <v>2</v>
      </c>
    </row>
    <row r="733" spans="1:16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IF(AND($O$733&gt;=8,$O$733&lt;=11),4,IF(AND($O$733&gt;=4,$O$733&lt;=7),3,IF($O$733&gt;=12, 5,2)))</f>
        <v>2</v>
      </c>
    </row>
    <row r="734" spans="1:16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IF(AND($O$734&gt;=8,$O$734&lt;=11),4,IF(AND($O$734&gt;=4,$O$734&lt;=7),3,IF($O$734&gt;=12, 5,2)))</f>
        <v>2</v>
      </c>
    </row>
    <row r="735" spans="1:16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IF(AND($O$735&gt;=8,$O$735&lt;=11),4,IF(AND($O$735&gt;=4,$O$735&lt;=7),3,IF($O$735&gt;=12, 5,2)))</f>
        <v>2</v>
      </c>
    </row>
    <row r="736" spans="1:16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IF(AND($O$736&gt;=8,$O$736&lt;=11),4,IF(AND($O$736&gt;=4,$O$736&lt;=7),3,IF($O$736&gt;=12, 5,2)))</f>
        <v>2</v>
      </c>
    </row>
    <row r="737" spans="1:16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IF(AND($O$737&gt;=8,$O$737&lt;=11),4,IF(AND($O$737&gt;=4,$O$737&lt;=7),3,IF($O$737&gt;=12, 5,2)))</f>
        <v>2</v>
      </c>
    </row>
    <row r="738" spans="1:16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IF(AND($O$738&gt;=8,$O$738&lt;=11),4,IF(AND($O$738&gt;=4,$O$738&lt;=7),3,IF($O$738&gt;=12, 5,2)))</f>
        <v>2</v>
      </c>
    </row>
    <row r="739" spans="1:16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IF(AND($O$739&gt;=8,$O$739&lt;=11),4,IF(AND($O$739&gt;=4,$O$739&lt;=7),3,IF($O$739&gt;=12, 5,2)))</f>
        <v>2</v>
      </c>
    </row>
    <row r="740" spans="1:16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IF(AND($O$740&gt;=8,$O$740&lt;=11),4,IF(AND($O$740&gt;=4,$O$740&lt;=7),3,IF($O$740&gt;=12, 5,2)))</f>
        <v>2</v>
      </c>
    </row>
    <row r="741" spans="1:16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IF(AND($O$741&gt;=8,$O$741&lt;=11),4,IF(AND($O$741&gt;=4,$O$741&lt;=7),3,IF($O$741&gt;=12, 5,2)))</f>
        <v>2</v>
      </c>
    </row>
    <row r="742" spans="1:16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IF(AND($O$742&gt;=8,$O$742&lt;=11),4,IF(AND($O$742&gt;=4,$O$742&lt;=7),3,IF($O$742&gt;=12, 5,2)))</f>
        <v>2</v>
      </c>
    </row>
    <row r="743" spans="1:16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IF(AND($O$743&gt;=8,$O$743&lt;=11),4,IF(AND($O$743&gt;=4,$O$743&lt;=7),3,IF($O$743&gt;=12, 5,2)))</f>
        <v>2</v>
      </c>
    </row>
    <row r="744" spans="1:16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IF(AND($O$744&gt;=8,$O$744&lt;=11),4,IF(AND($O$744&gt;=4,$O$744&lt;=7),3,IF($O$744&gt;=12, 5,2)))</f>
        <v>2</v>
      </c>
    </row>
    <row r="745" spans="1:16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IF(AND($O$745&gt;=8,$O$745&lt;=11),4,IF(AND($O$745&gt;=4,$O$745&lt;=7),3,IF($O$745&gt;=12, 5,2)))</f>
        <v>2</v>
      </c>
    </row>
    <row r="746" spans="1:16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IF(AND($O$746&gt;=8,$O$746&lt;=11),4,IF(AND($O$746&gt;=4,$O$746&lt;=7),3,IF($O$746&gt;=12, 5,2)))</f>
        <v>2</v>
      </c>
    </row>
    <row r="747" spans="1:16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IF(AND($O$747&gt;=8,$O$747&lt;=11),4,IF(AND($O$747&gt;=4,$O$747&lt;=7),3,IF($O$747&gt;=12, 5,2)))</f>
        <v>2</v>
      </c>
    </row>
    <row r="748" spans="1:16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IF(AND($O$748&gt;=8,$O$748&lt;=11),4,IF(AND($O$748&gt;=4,$O$748&lt;=7),3,IF($O$748&gt;=12, 5,2)))</f>
        <v>2</v>
      </c>
    </row>
    <row r="749" spans="1:16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IF(AND($O$749&gt;=8,$O$749&lt;=11),4,IF(AND($O$749&gt;=4,$O$749&lt;=7),3,IF($O$749&gt;=12, 5,2)))</f>
        <v>2</v>
      </c>
    </row>
    <row r="750" spans="1:16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IF(AND($O$750&gt;=8,$O$750&lt;=11),4,IF(AND($O$750&gt;=4,$O$750&lt;=7),3,IF($O$750&gt;=12, 5,2)))</f>
        <v>2</v>
      </c>
    </row>
    <row r="751" spans="1:16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IF(AND($O$751&gt;=8,$O$751&lt;=11),4,IF(AND($O$751&gt;=4,$O$751&lt;=7),3,IF($O$751&gt;=12, 5,2)))</f>
        <v>2</v>
      </c>
    </row>
    <row r="752" spans="1:16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IF(AND($O$752&gt;=8,$O$752&lt;=11),4,IF(AND($O$752&gt;=4,$O$752&lt;=7),3,IF($O$752&gt;=12, 5,2)))</f>
        <v>2</v>
      </c>
    </row>
    <row r="753" spans="1:16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IF(AND($O$753&gt;=8,$O$753&lt;=11),4,IF(AND($O$753&gt;=4,$O$753&lt;=7),3,IF($O$753&gt;=12, 5,2)))</f>
        <v>2</v>
      </c>
    </row>
    <row r="754" spans="1:16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IF(AND($O$754&gt;=8,$O$754&lt;=11),4,IF(AND($O$754&gt;=4,$O$754&lt;=7),3,IF($O$754&gt;=12, 5,2)))</f>
        <v>2</v>
      </c>
    </row>
    <row r="755" spans="1:16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IF(AND($O$755&gt;=8,$O$755&lt;=11),4,IF(AND($O$755&gt;=4,$O$755&lt;=7),3,IF($O$755&gt;=12, 5,2)))</f>
        <v>2</v>
      </c>
    </row>
    <row r="756" spans="1:16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IF(AND($O$756&gt;=8,$O$756&lt;=11),4,IF(AND($O$756&gt;=4,$O$756&lt;=7),3,IF($O$756&gt;=12, 5,2)))</f>
        <v>2</v>
      </c>
    </row>
    <row r="757" spans="1:16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IF(AND($O$757&gt;=8,$O$757&lt;=11),4,IF(AND($O$757&gt;=4,$O$757&lt;=7),3,IF($O$757&gt;=12, 5,2)))</f>
        <v>2</v>
      </c>
    </row>
    <row r="758" spans="1:16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IF(AND($O$758&gt;=8,$O$758&lt;=11),4,IF(AND($O$758&gt;=4,$O$758&lt;=7),3,IF($O$758&gt;=12, 5,2)))</f>
        <v>2</v>
      </c>
    </row>
    <row r="759" spans="1:16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IF(AND($O$759&gt;=8,$O$759&lt;=11),4,IF(AND($O$759&gt;=4,$O$759&lt;=7),3,IF($O$759&gt;=12, 5,2)))</f>
        <v>2</v>
      </c>
    </row>
    <row r="760" spans="1:16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IF(AND($O$760&gt;=8,$O$760&lt;=11),4,IF(AND($O$760&gt;=4,$O$760&lt;=7),3,IF($O$760&gt;=12, 5,2)))</f>
        <v>2</v>
      </c>
    </row>
    <row r="761" spans="1:16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IF(AND($O$761&gt;=8,$O$761&lt;=11),4,IF(AND($O$761&gt;=4,$O$761&lt;=7),3,IF($O$761&gt;=12, 5,2)))</f>
        <v>2</v>
      </c>
    </row>
    <row r="762" spans="1:16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IF(AND($O$762&gt;=8,$O$762&lt;=11),4,IF(AND($O$762&gt;=4,$O$762&lt;=7),3,IF($O$762&gt;=12, 5,2)))</f>
        <v>2</v>
      </c>
    </row>
    <row r="763" spans="1:16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IF(AND($O$763&gt;=8,$O$763&lt;=11),4,IF(AND($O$763&gt;=4,$O$763&lt;=7),3,IF($O$763&gt;=12, 5,2)))</f>
        <v>2</v>
      </c>
    </row>
    <row r="764" spans="1:16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IF(AND($O$764&gt;=8,$O$764&lt;=11),4,IF(AND($O$764&gt;=4,$O$764&lt;=7),3,IF($O$764&gt;=12, 5,2)))</f>
        <v>2</v>
      </c>
    </row>
    <row r="765" spans="1:16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IF(AND($O$765&gt;=8,$O$765&lt;=11),4,IF(AND($O$765&gt;=4,$O$765&lt;=7),3,IF($O$765&gt;=12, 5,2)))</f>
        <v>2</v>
      </c>
    </row>
    <row r="766" spans="1:16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IF(AND($O$766&gt;=8,$O$766&lt;=11),4,IF(AND($O$766&gt;=4,$O$766&lt;=7),3,IF($O$766&gt;=12, 5,2)))</f>
        <v>2</v>
      </c>
    </row>
    <row r="767" spans="1:16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IF(AND($O$767&gt;=8,$O$767&lt;=11),4,IF(AND($O$767&gt;=4,$O$767&lt;=7),3,IF($O$767&gt;=12, 5,2)))</f>
        <v>2</v>
      </c>
    </row>
    <row r="768" spans="1:16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IF(AND($O$768&gt;=8,$O$768&lt;=11),4,IF(AND($O$768&gt;=4,$O$768&lt;=7),3,IF($O$768&gt;=12, 5,2)))</f>
        <v>2</v>
      </c>
    </row>
    <row r="769" spans="1:16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IF(AND($O$769&gt;=8,$O$769&lt;=11),4,IF(AND($O$769&gt;=4,$O$769&lt;=7),3,IF($O$769&gt;=12, 5,2)))</f>
        <v>2</v>
      </c>
    </row>
    <row r="770" spans="1:16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IF(AND($O$770&gt;=8,$O$770&lt;=11),4,IF(AND($O$770&gt;=4,$O$770&lt;=7),3,IF($O$770&gt;=12, 5,2)))</f>
        <v>2</v>
      </c>
    </row>
    <row r="771" spans="1:16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IF(AND($O$771&gt;=8,$O$771&lt;=11),4,IF(AND($O$771&gt;=4,$O$771&lt;=7),3,IF($O$771&gt;=12, 5,2)))</f>
        <v>2</v>
      </c>
    </row>
    <row r="772" spans="1:16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IF(AND($O$772&gt;=8,$O$772&lt;=11),4,IF(AND($O$772&gt;=4,$O$772&lt;=7),3,IF($O$772&gt;=12, 5,2)))</f>
        <v>2</v>
      </c>
    </row>
    <row r="773" spans="1:16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IF(AND($O$773&gt;=8,$O$773&lt;=11),4,IF(AND($O$773&gt;=4,$O$773&lt;=7),3,IF($O$773&gt;=12, 5,2)))</f>
        <v>2</v>
      </c>
    </row>
    <row r="774" spans="1:16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IF(AND($O$774&gt;=8,$O$774&lt;=11),4,IF(AND($O$774&gt;=4,$O$774&lt;=7),3,IF($O$774&gt;=12, 5,2)))</f>
        <v>2</v>
      </c>
    </row>
    <row r="775" spans="1:16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IF(AND($O$775&gt;=8,$O$775&lt;=11),4,IF(AND($O$775&gt;=4,$O$775&lt;=7),3,IF($O$775&gt;=12, 5,2)))</f>
        <v>2</v>
      </c>
    </row>
    <row r="776" spans="1:16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IF(AND($O$776&gt;=8,$O$776&lt;=11),4,IF(AND($O$776&gt;=4,$O$776&lt;=7),3,IF($O$776&gt;=12, 5,2)))</f>
        <v>2</v>
      </c>
    </row>
    <row r="777" spans="1:16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IF(AND($O$777&gt;=8,$O$777&lt;=11),4,IF(AND($O$777&gt;=4,$O$777&lt;=7),3,IF($O$777&gt;=12, 5,2)))</f>
        <v>2</v>
      </c>
    </row>
    <row r="778" spans="1:16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IF(AND($O$778&gt;=8,$O$778&lt;=11),4,IF(AND($O$778&gt;=4,$O$778&lt;=7),3,IF($O$778&gt;=12, 5,2)))</f>
        <v>2</v>
      </c>
    </row>
    <row r="779" spans="1:16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IF(AND($O$779&gt;=8,$O$779&lt;=11),4,IF(AND($O$779&gt;=4,$O$779&lt;=7),3,IF($O$779&gt;=12, 5,2)))</f>
        <v>2</v>
      </c>
    </row>
    <row r="780" spans="1:16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IF(AND($O$780&gt;=8,$O$780&lt;=11),4,IF(AND($O$780&gt;=4,$O$780&lt;=7),3,IF($O$780&gt;=12, 5,2)))</f>
        <v>2</v>
      </c>
    </row>
    <row r="781" spans="1:16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IF(AND($O$781&gt;=8,$O$781&lt;=11),4,IF(AND($O$781&gt;=4,$O$781&lt;=7),3,IF($O$781&gt;=12, 5,2)))</f>
        <v>2</v>
      </c>
    </row>
    <row r="782" spans="1:16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IF(AND($O$782&gt;=8,$O$782&lt;=11),4,IF(AND($O$782&gt;=4,$O$782&lt;=7),3,IF($O$782&gt;=12, 5,2)))</f>
        <v>2</v>
      </c>
    </row>
    <row r="783" spans="1:16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IF(AND($O$783&gt;=8,$O$783&lt;=11),4,IF(AND($O$783&gt;=4,$O$783&lt;=7),3,IF($O$783&gt;=12, 5,2)))</f>
        <v>2</v>
      </c>
    </row>
    <row r="784" spans="1:16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IF(AND($O$784&gt;=8,$O$784&lt;=11),4,IF(AND($O$784&gt;=4,$O$784&lt;=7),3,IF($O$784&gt;=12, 5,2)))</f>
        <v>2</v>
      </c>
    </row>
    <row r="785" spans="1:16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IF(AND($O$785&gt;=8,$O$785&lt;=11),4,IF(AND($O$785&gt;=4,$O$785&lt;=7),3,IF($O$785&gt;=12, 5,2)))</f>
        <v>2</v>
      </c>
    </row>
    <row r="786" spans="1:16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IF(AND($O$786&gt;=8,$O$786&lt;=11),4,IF(AND($O$786&gt;=4,$O$786&lt;=7),3,IF($O$786&gt;=12, 5,2)))</f>
        <v>2</v>
      </c>
    </row>
    <row r="787" spans="1:16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IF(AND($O$787&gt;=8,$O$787&lt;=11),4,IF(AND($O$787&gt;=4,$O$787&lt;=7),3,IF($O$787&gt;=12, 5,2)))</f>
        <v>2</v>
      </c>
    </row>
    <row r="788" spans="1:16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IF(AND($O$788&gt;=8,$O$788&lt;=11),4,IF(AND($O$788&gt;=4,$O$788&lt;=7),3,IF($O$788&gt;=12, 5,2)))</f>
        <v>2</v>
      </c>
    </row>
    <row r="789" spans="1:16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IF(AND($O$789&gt;=8,$O$789&lt;=11),4,IF(AND($O$789&gt;=4,$O$789&lt;=7),3,IF($O$789&gt;=12, 5,2)))</f>
        <v>2</v>
      </c>
    </row>
    <row r="790" spans="1:16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IF(AND($O$790&gt;=8,$O$790&lt;=11),4,IF(AND($O$790&gt;=4,$O$790&lt;=7),3,IF($O$790&gt;=12, 5,2)))</f>
        <v>2</v>
      </c>
    </row>
    <row r="791" spans="1:16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IF(AND($O$791&gt;=8,$O$791&lt;=11),4,IF(AND($O$791&gt;=4,$O$791&lt;=7),3,IF($O$791&gt;=12, 5,2)))</f>
        <v>2</v>
      </c>
    </row>
    <row r="792" spans="1:16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IF(AND($O$792&gt;=8,$O$792&lt;=11),4,IF(AND($O$792&gt;=4,$O$792&lt;=7),3,IF($O$792&gt;=12, 5,2)))</f>
        <v>2</v>
      </c>
    </row>
    <row r="793" spans="1:16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IF(AND($O$793&gt;=8,$O$793&lt;=11),4,IF(AND($O$793&gt;=4,$O$793&lt;=7),3,IF($O$793&gt;=12, 5,2)))</f>
        <v>2</v>
      </c>
    </row>
    <row r="794" spans="1:16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IF(AND($O$794&gt;=8,$O$794&lt;=11),4,IF(AND($O$794&gt;=4,$O$794&lt;=7),3,IF($O$794&gt;=12, 5,2)))</f>
        <v>2</v>
      </c>
    </row>
    <row r="795" spans="1:16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IF(AND($O$795&gt;=8,$O$795&lt;=11),4,IF(AND($O$795&gt;=4,$O$795&lt;=7),3,IF($O$795&gt;=12, 5,2)))</f>
        <v>2</v>
      </c>
    </row>
    <row r="796" spans="1:16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IF(AND($O$796&gt;=8,$O$796&lt;=11),4,IF(AND($O$796&gt;=4,$O$796&lt;=7),3,IF($O$796&gt;=12, 5,2)))</f>
        <v>2</v>
      </c>
    </row>
    <row r="797" spans="1:16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IF(AND($O$797&gt;=8,$O$797&lt;=11),4,IF(AND($O$797&gt;=4,$O$797&lt;=7),3,IF($O$797&gt;=12, 5,2)))</f>
        <v>2</v>
      </c>
    </row>
    <row r="798" spans="1:16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IF(AND($O$798&gt;=8,$O$798&lt;=11),4,IF(AND($O$798&gt;=4,$O$798&lt;=7),3,IF($O$798&gt;=12, 5,2)))</f>
        <v>2</v>
      </c>
    </row>
    <row r="799" spans="1:16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IF(AND($O$799&gt;=8,$O$799&lt;=11),4,IF(AND($O$799&gt;=4,$O$799&lt;=7),3,IF($O$799&gt;=12, 5,2)))</f>
        <v>2</v>
      </c>
    </row>
    <row r="800" spans="1:16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IF(AND($O$800&gt;=8,$O$800&lt;=11),4,IF(AND($O$800&gt;=4,$O$800&lt;=7),3,IF($O$800&gt;=12, 5,2)))</f>
        <v>2</v>
      </c>
    </row>
    <row r="801" spans="1:16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IF(AND($O$801&gt;=8,$O$801&lt;=11),4,IF(AND($O$801&gt;=4,$O$801&lt;=7),3,IF($O$801&gt;=12, 5,2)))</f>
        <v>2</v>
      </c>
    </row>
    <row r="802" spans="1:16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IF(AND($O$802&gt;=8,$O$802&lt;=11),4,IF(AND($O$802&gt;=4,$O$802&lt;=7),3,IF($O$802&gt;=12, 5,2)))</f>
        <v>2</v>
      </c>
    </row>
    <row r="803" spans="1:16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IF(AND($O$803&gt;=8,$O$803&lt;=11),4,IF(AND($O$803&gt;=4,$O$803&lt;=7),3,IF($O$803&gt;=12, 5,2)))</f>
        <v>2</v>
      </c>
    </row>
    <row r="804" spans="1:16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IF(AND($O$804&gt;=8,$O$804&lt;=11),4,IF(AND($O$804&gt;=4,$O$804&lt;=7),3,IF($O$804&gt;=12, 5,2)))</f>
        <v>2</v>
      </c>
    </row>
    <row r="805" spans="1:16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IF(AND($O$805&gt;=8,$O$805&lt;=11),4,IF(AND($O$805&gt;=4,$O$805&lt;=7),3,IF($O$805&gt;=12, 5,2)))</f>
        <v>2</v>
      </c>
    </row>
    <row r="806" spans="1:16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IF(AND($O$806&gt;=8,$O$806&lt;=11),4,IF(AND($O$806&gt;=4,$O$806&lt;=7),3,IF($O$806&gt;=12, 5,2)))</f>
        <v>2</v>
      </c>
    </row>
    <row r="807" spans="1:16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IF(AND($O$807&gt;=8,$O$807&lt;=11),4,IF(AND($O$807&gt;=4,$O$807&lt;=7),3,IF($O$807&gt;=12, 5,2)))</f>
        <v>2</v>
      </c>
    </row>
    <row r="808" spans="1:16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IF(AND($O$808&gt;=8,$O$808&lt;=11),4,IF(AND($O$808&gt;=4,$O$808&lt;=7),3,IF($O$808&gt;=12, 5,2)))</f>
        <v>2</v>
      </c>
    </row>
    <row r="809" spans="1:16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IF(AND($O$809&gt;=8,$O$809&lt;=11),4,IF(AND($O$809&gt;=4,$O$809&lt;=7),3,IF($O$809&gt;=12, 5,2)))</f>
        <v>2</v>
      </c>
    </row>
    <row r="810" spans="1:16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IF(AND($O$810&gt;=8,$O$810&lt;=11),4,IF(AND($O$810&gt;=4,$O$810&lt;=7),3,IF($O$810&gt;=12, 5,2)))</f>
        <v>2</v>
      </c>
    </row>
    <row r="811" spans="1:16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IF(AND($O$811&gt;=8,$O$811&lt;=11),4,IF(AND($O$811&gt;=4,$O$811&lt;=7),3,IF($O$811&gt;=12, 5,2)))</f>
        <v>2</v>
      </c>
    </row>
    <row r="812" spans="1:16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IF(AND($O$812&gt;=8,$O$812&lt;=11),4,IF(AND($O$812&gt;=4,$O$812&lt;=7),3,IF($O$812&gt;=12, 5,2)))</f>
        <v>2</v>
      </c>
    </row>
    <row r="813" spans="1:16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IF(AND($O$813&gt;=8,$O$813&lt;=11),4,IF(AND($O$813&gt;=4,$O$813&lt;=7),3,IF($O$813&gt;=12, 5,2)))</f>
        <v>2</v>
      </c>
    </row>
    <row r="814" spans="1:16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IF(AND($O$814&gt;=8,$O$814&lt;=11),4,IF(AND($O$814&gt;=4,$O$814&lt;=7),3,IF($O$814&gt;=12, 5,2)))</f>
        <v>2</v>
      </c>
    </row>
    <row r="815" spans="1:16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IF(AND($O$815&gt;=8,$O$815&lt;=11),4,IF(AND($O$815&gt;=4,$O$815&lt;=7),3,IF($O$815&gt;=12, 5,2)))</f>
        <v>2</v>
      </c>
    </row>
    <row r="816" spans="1:16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IF(AND($O$816&gt;=8,$O$816&lt;=11),4,IF(AND($O$816&gt;=4,$O$816&lt;=7),3,IF($O$816&gt;=12, 5,2)))</f>
        <v>2</v>
      </c>
    </row>
    <row r="817" spans="1:16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IF(AND($O$817&gt;=8,$O$817&lt;=11),4,IF(AND($O$817&gt;=4,$O$817&lt;=7),3,IF($O$817&gt;=12, 5,2)))</f>
        <v>2</v>
      </c>
    </row>
    <row r="818" spans="1:16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IF(AND($O$818&gt;=8,$O$818&lt;=11),4,IF(AND($O$818&gt;=4,$O$818&lt;=7),3,IF($O$818&gt;=12, 5,2)))</f>
        <v>2</v>
      </c>
    </row>
    <row r="819" spans="1:16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IF(AND($O$819&gt;=8,$O$819&lt;=11),4,IF(AND($O$819&gt;=4,$O$819&lt;=7),3,IF($O$819&gt;=12, 5,2)))</f>
        <v>2</v>
      </c>
    </row>
    <row r="820" spans="1:16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IF(AND($O$820&gt;=8,$O$820&lt;=11),4,IF(AND($O$820&gt;=4,$O$820&lt;=7),3,IF($O$820&gt;=12, 5,2)))</f>
        <v>2</v>
      </c>
    </row>
    <row r="821" spans="1:16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IF(AND($O$821&gt;=8,$O$821&lt;=11),4,IF(AND($O$821&gt;=4,$O$821&lt;=7),3,IF($O$821&gt;=12, 5,2)))</f>
        <v>2</v>
      </c>
    </row>
    <row r="822" spans="1:16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IF(AND($O$822&gt;=8,$O$822&lt;=11),4,IF(AND($O$822&gt;=4,$O$822&lt;=7),3,IF($O$822&gt;=12, 5,2)))</f>
        <v>2</v>
      </c>
    </row>
    <row r="823" spans="1:16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IF(AND($O$823&gt;=8,$O$823&lt;=11),4,IF(AND($O$823&gt;=4,$O$823&lt;=7),3,IF($O$823&gt;=12, 5,2)))</f>
        <v>2</v>
      </c>
    </row>
    <row r="824" spans="1:16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IF(AND($O$824&gt;=8,$O$824&lt;=11),4,IF(AND($O$824&gt;=4,$O$824&lt;=7),3,IF($O$824&gt;=12, 5,2)))</f>
        <v>2</v>
      </c>
    </row>
    <row r="825" spans="1:16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IF(AND($O$825&gt;=8,$O$825&lt;=11),4,IF(AND($O$825&gt;=4,$O$825&lt;=7),3,IF($O$825&gt;=12, 5,2)))</f>
        <v>2</v>
      </c>
    </row>
    <row r="826" spans="1:16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IF(AND($O$826&gt;=8,$O$826&lt;=11),4,IF(AND($O$826&gt;=4,$O$826&lt;=7),3,IF($O$826&gt;=12, 5,2)))</f>
        <v>2</v>
      </c>
    </row>
    <row r="827" spans="1:16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IF(AND($O$827&gt;=8,$O$827&lt;=11),4,IF(AND($O$827&gt;=4,$O$827&lt;=7),3,IF($O$827&gt;=12, 5,2)))</f>
        <v>2</v>
      </c>
    </row>
    <row r="828" spans="1:16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IF(AND($O$828&gt;=8,$O$828&lt;=11),4,IF(AND($O$828&gt;=4,$O$828&lt;=7),3,IF($O$828&gt;=12, 5,2)))</f>
        <v>2</v>
      </c>
    </row>
    <row r="829" spans="1:16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IF(AND($O$829&gt;=8,$O$829&lt;=11),4,IF(AND($O$829&gt;=4,$O$829&lt;=7),3,IF($O$829&gt;=12, 5,2)))</f>
        <v>2</v>
      </c>
    </row>
    <row r="830" spans="1:16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IF(AND($O$830&gt;=8,$O$830&lt;=11),4,IF(AND($O$830&gt;=4,$O$830&lt;=7),3,IF($O$830&gt;=12, 5,2)))</f>
        <v>2</v>
      </c>
    </row>
    <row r="831" spans="1:16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IF(AND($O$831&gt;=8,$O$831&lt;=11),4,IF(AND($O$831&gt;=4,$O$831&lt;=7),3,IF($O$831&gt;=12, 5,2)))</f>
        <v>2</v>
      </c>
    </row>
    <row r="832" spans="1:16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IF(AND($O$832&gt;=8,$O$832&lt;=11),4,IF(AND($O$832&gt;=4,$O$832&lt;=7),3,IF($O$832&gt;=12, 5,2)))</f>
        <v>2</v>
      </c>
    </row>
    <row r="833" spans="1:16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IF(AND($O$833&gt;=8,$O$833&lt;=11),4,IF(AND($O$833&gt;=4,$O$833&lt;=7),3,IF($O$833&gt;=12, 5,2)))</f>
        <v>2</v>
      </c>
    </row>
    <row r="834" spans="1:16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IF(AND($O$834&gt;=8,$O$834&lt;=11),4,IF(AND($O$834&gt;=4,$O$834&lt;=7),3,IF($O$834&gt;=12, 5,2)))</f>
        <v>2</v>
      </c>
    </row>
    <row r="835" spans="1:16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IF(AND($O$835&gt;=8,$O$835&lt;=11),4,IF(AND($O$835&gt;=4,$O$835&lt;=7),3,IF($O$835&gt;=12, 5,2)))</f>
        <v>2</v>
      </c>
    </row>
    <row r="836" spans="1:16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IF(AND($O$836&gt;=8,$O$836&lt;=11),4,IF(AND($O$836&gt;=4,$O$836&lt;=7),3,IF($O$836&gt;=12, 5,2)))</f>
        <v>2</v>
      </c>
    </row>
    <row r="837" spans="1:16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IF(AND($O$837&gt;=8,$O$837&lt;=11),4,IF(AND($O$837&gt;=4,$O$837&lt;=7),3,IF($O$837&gt;=12, 5,2)))</f>
        <v>2</v>
      </c>
    </row>
    <row r="838" spans="1:16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IF(AND($O$838&gt;=8,$O$838&lt;=11),4,IF(AND($O$838&gt;=4,$O$838&lt;=7),3,IF($O$838&gt;=12, 5,2)))</f>
        <v>2</v>
      </c>
    </row>
    <row r="839" spans="1:16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IF(AND($O$839&gt;=8,$O$839&lt;=11),4,IF(AND($O$839&gt;=4,$O$839&lt;=7),3,IF($O$839&gt;=12, 5,2)))</f>
        <v>2</v>
      </c>
    </row>
    <row r="840" spans="1:16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IF(AND($O$840&gt;=8,$O$840&lt;=11),4,IF(AND($O$840&gt;=4,$O$840&lt;=7),3,IF($O$840&gt;=12, 5,2)))</f>
        <v>2</v>
      </c>
    </row>
    <row r="841" spans="1:16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IF(AND($O$841&gt;=8,$O$841&lt;=11),4,IF(AND($O$841&gt;=4,$O$841&lt;=7),3,IF($O$841&gt;=12, 5,2)))</f>
        <v>2</v>
      </c>
    </row>
    <row r="842" spans="1:16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IF(AND($O$842&gt;=8,$O$842&lt;=11),4,IF(AND($O$842&gt;=4,$O$842&lt;=7),3,IF($O$842&gt;=12, 5,2)))</f>
        <v>2</v>
      </c>
    </row>
    <row r="843" spans="1:16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IF(AND($O$843&gt;=8,$O$843&lt;=11),4,IF(AND($O$843&gt;=4,$O$843&lt;=7),3,IF($O$843&gt;=12, 5,2)))</f>
        <v>2</v>
      </c>
    </row>
    <row r="844" spans="1:16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IF(AND($O$844&gt;=8,$O$844&lt;=11),4,IF(AND($O$844&gt;=4,$O$844&lt;=7),3,IF($O$844&gt;=12, 5,2)))</f>
        <v>2</v>
      </c>
    </row>
    <row r="845" spans="1:16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IF(AND($O$845&gt;=8,$O$845&lt;=11),4,IF(AND($O$845&gt;=4,$O$845&lt;=7),3,IF($O$845&gt;=12, 5,2)))</f>
        <v>2</v>
      </c>
    </row>
    <row r="846" spans="1:16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IF(AND($O$846&gt;=8,$O$846&lt;=11),4,IF(AND($O$846&gt;=4,$O$846&lt;=7),3,IF($O$846&gt;=12, 5,2)))</f>
        <v>2</v>
      </c>
    </row>
    <row r="847" spans="1:16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IF(AND($O$847&gt;=8,$O$847&lt;=11),4,IF(AND($O$847&gt;=4,$O$847&lt;=7),3,IF($O$847&gt;=12, 5,2)))</f>
        <v>2</v>
      </c>
    </row>
    <row r="848" spans="1:16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IF(AND($O$848&gt;=8,$O$848&lt;=11),4,IF(AND($O$848&gt;=4,$O$848&lt;=7),3,IF($O$848&gt;=12, 5,2)))</f>
        <v>2</v>
      </c>
    </row>
    <row r="849" spans="1:16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IF(AND($O$849&gt;=8,$O$849&lt;=11),4,IF(AND($O$849&gt;=4,$O$849&lt;=7),3,IF($O$849&gt;=12, 5,2)))</f>
        <v>2</v>
      </c>
    </row>
    <row r="850" spans="1:16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IF(AND($O$850&gt;=8,$O$850&lt;=11),4,IF(AND($O$850&gt;=4,$O$850&lt;=7),3,IF($O$850&gt;=12, 5,2)))</f>
        <v>2</v>
      </c>
    </row>
    <row r="851" spans="1:16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IF(AND($O$851&gt;=8,$O$851&lt;=11),4,IF(AND($O$851&gt;=4,$O$851&lt;=7),3,IF($O$851&gt;=12, 5,2)))</f>
        <v>2</v>
      </c>
    </row>
    <row r="852" spans="1:16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IF(AND($O$852&gt;=8,$O$852&lt;=11),4,IF(AND($O$852&gt;=4,$O$852&lt;=7),3,IF($O$852&gt;=12, 5,2)))</f>
        <v>2</v>
      </c>
    </row>
    <row r="853" spans="1:16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IF(AND($O$853&gt;=8,$O$853&lt;=11),4,IF(AND($O$853&gt;=4,$O$853&lt;=7),3,IF($O$853&gt;=12, 5,2)))</f>
        <v>2</v>
      </c>
    </row>
    <row r="854" spans="1:16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IF(AND($O$854&gt;=8,$O$854&lt;=11),4,IF(AND($O$854&gt;=4,$O$854&lt;=7),3,IF($O$854&gt;=12, 5,2)))</f>
        <v>2</v>
      </c>
    </row>
    <row r="855" spans="1:16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IF(AND($O$855&gt;=8,$O$855&lt;=11),4,IF(AND($O$855&gt;=4,$O$855&lt;=7),3,IF($O$855&gt;=12, 5,2)))</f>
        <v>2</v>
      </c>
    </row>
    <row r="856" spans="1:16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IF(AND($O$856&gt;=8,$O$856&lt;=11),4,IF(AND($O$856&gt;=4,$O$856&lt;=7),3,IF($O$856&gt;=12, 5,2)))</f>
        <v>2</v>
      </c>
    </row>
    <row r="857" spans="1:16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IF(AND($O$857&gt;=8,$O$857&lt;=11),4,IF(AND($O$857&gt;=4,$O$857&lt;=7),3,IF($O$857&gt;=12, 5,2)))</f>
        <v>2</v>
      </c>
    </row>
    <row r="858" spans="1:16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IF(AND($O$858&gt;=8,$O$858&lt;=11),4,IF(AND($O$858&gt;=4,$O$858&lt;=7),3,IF($O$858&gt;=12, 5,2)))</f>
        <v>2</v>
      </c>
    </row>
    <row r="859" spans="1:16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IF(AND($O$859&gt;=8,$O$859&lt;=11),4,IF(AND($O$859&gt;=4,$O$859&lt;=7),3,IF($O$859&gt;=12, 5,2)))</f>
        <v>2</v>
      </c>
    </row>
    <row r="860" spans="1:16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IF(AND($O$860&gt;=8,$O$860&lt;=11),4,IF(AND($O$860&gt;=4,$O$860&lt;=7),3,IF($O$860&gt;=12, 5,2)))</f>
        <v>2</v>
      </c>
    </row>
    <row r="861" spans="1:16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IF(AND($O$861&gt;=8,$O$861&lt;=11),4,IF(AND($O$861&gt;=4,$O$861&lt;=7),3,IF($O$861&gt;=12, 5,2)))</f>
        <v>2</v>
      </c>
    </row>
    <row r="862" spans="1:16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IF(AND($O$862&gt;=8,$O$862&lt;=11),4,IF(AND($O$862&gt;=4,$O$862&lt;=7),3,IF($O$862&gt;=12, 5,2)))</f>
        <v>2</v>
      </c>
    </row>
    <row r="863" spans="1:16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IF(AND($O$863&gt;=8,$O$863&lt;=11),4,IF(AND($O$863&gt;=4,$O$863&lt;=7),3,IF($O$863&gt;=12, 5,2)))</f>
        <v>2</v>
      </c>
    </row>
    <row r="864" spans="1:16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IF(AND($O$864&gt;=8,$O$864&lt;=11),4,IF(AND($O$864&gt;=4,$O$864&lt;=7),3,IF($O$864&gt;=12, 5,2)))</f>
        <v>2</v>
      </c>
    </row>
    <row r="865" spans="1:16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IF(AND($O$865&gt;=8,$O$865&lt;=11),4,IF(AND($O$865&gt;=4,$O$865&lt;=7),3,IF($O$865&gt;=12, 5,2)))</f>
        <v>2</v>
      </c>
    </row>
    <row r="866" spans="1:16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IF(AND($O$866&gt;=8,$O$866&lt;=11),4,IF(AND($O$866&gt;=4,$O$866&lt;=7),3,IF($O$866&gt;=12, 5,2)))</f>
        <v>2</v>
      </c>
    </row>
    <row r="867" spans="1:16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IF(AND($O$867&gt;=8,$O$867&lt;=11),4,IF(AND($O$867&gt;=4,$O$867&lt;=7),3,IF($O$867&gt;=12, 5,2)))</f>
        <v>2</v>
      </c>
    </row>
    <row r="868" spans="1:16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IF(AND($O$868&gt;=8,$O$868&lt;=11),4,IF(AND($O$868&gt;=4,$O$868&lt;=7),3,IF($O$868&gt;=12, 5,2)))</f>
        <v>2</v>
      </c>
    </row>
    <row r="869" spans="1:16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IF(AND($O$869&gt;=8,$O$869&lt;=11),4,IF(AND($O$869&gt;=4,$O$869&lt;=7),3,IF($O$869&gt;=12, 5,2)))</f>
        <v>2</v>
      </c>
    </row>
    <row r="870" spans="1:16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IF(AND($O$870&gt;=8,$O$870&lt;=11),4,IF(AND($O$870&gt;=4,$O$870&lt;=7),3,IF($O$870&gt;=12, 5,2)))</f>
        <v>2</v>
      </c>
    </row>
    <row r="871" spans="1:16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IF(AND($O$871&gt;=8,$O$871&lt;=11),4,IF(AND($O$871&gt;=4,$O$871&lt;=7),3,IF($O$871&gt;=12, 5,2)))</f>
        <v>2</v>
      </c>
    </row>
    <row r="872" spans="1:16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IF(AND($O$872&gt;=8,$O$872&lt;=11),4,IF(AND($O$872&gt;=4,$O$872&lt;=7),3,IF($O$872&gt;=12, 5,2)))</f>
        <v>2</v>
      </c>
    </row>
    <row r="873" spans="1:16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IF(AND($O$873&gt;=8,$O$873&lt;=11),4,IF(AND($O$873&gt;=4,$O$873&lt;=7),3,IF($O$873&gt;=12, 5,2)))</f>
        <v>2</v>
      </c>
    </row>
    <row r="874" spans="1:16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IF(AND($O$874&gt;=8,$O$874&lt;=11),4,IF(AND($O$874&gt;=4,$O$874&lt;=7),3,IF($O$874&gt;=12, 5,2)))</f>
        <v>2</v>
      </c>
    </row>
    <row r="875" spans="1:16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IF(AND($O$875&gt;=8,$O$875&lt;=11),4,IF(AND($O$875&gt;=4,$O$875&lt;=7),3,IF($O$875&gt;=12, 5,2)))</f>
        <v>2</v>
      </c>
    </row>
    <row r="876" spans="1:16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IF(AND($O$876&gt;=8,$O$876&lt;=11),4,IF(AND($O$876&gt;=4,$O$876&lt;=7),3,IF($O$876&gt;=12, 5,2)))</f>
        <v>2</v>
      </c>
    </row>
    <row r="877" spans="1:16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IF(AND($O$877&gt;=8,$O$877&lt;=11),4,IF(AND($O$877&gt;=4,$O$877&lt;=7),3,IF($O$877&gt;=12, 5,2)))</f>
        <v>2</v>
      </c>
    </row>
    <row r="878" spans="1:16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IF(AND($O$878&gt;=8,$O$878&lt;=11),4,IF(AND($O$878&gt;=4,$O$878&lt;=7),3,IF($O$878&gt;=12, 5,2)))</f>
        <v>2</v>
      </c>
    </row>
    <row r="879" spans="1:16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IF(AND($O$879&gt;=8,$O$879&lt;=11),4,IF(AND($O$879&gt;=4,$O$879&lt;=7),3,IF($O$879&gt;=12, 5,2)))</f>
        <v>2</v>
      </c>
    </row>
    <row r="880" spans="1:16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IF(AND($O$880&gt;=8,$O$880&lt;=11),4,IF(AND($O$880&gt;=4,$O$880&lt;=7),3,IF($O$880&gt;=12, 5,2)))</f>
        <v>2</v>
      </c>
    </row>
    <row r="881" spans="1:16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IF(AND($O$881&gt;=8,$O$881&lt;=11),4,IF(AND($O$881&gt;=4,$O$881&lt;=7),3,IF($O$881&gt;=12, 5,2)))</f>
        <v>2</v>
      </c>
    </row>
    <row r="882" spans="1:16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IF(AND($O$882&gt;=8,$O$882&lt;=11),4,IF(AND($O$882&gt;=4,$O$882&lt;=7),3,IF($O$882&gt;=12, 5,2)))</f>
        <v>2</v>
      </c>
    </row>
    <row r="883" spans="1:16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IF(AND($O$883&gt;=8,$O$883&lt;=11),4,IF(AND($O$883&gt;=4,$O$883&lt;=7),3,IF($O$883&gt;=12, 5,2)))</f>
        <v>2</v>
      </c>
    </row>
    <row r="884" spans="1:16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IF(AND($O$884&gt;=8,$O$884&lt;=11),4,IF(AND($O$884&gt;=4,$O$884&lt;=7),3,IF($O$884&gt;=12, 5,2)))</f>
        <v>2</v>
      </c>
    </row>
    <row r="885" spans="1:16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IF(AND($O$885&gt;=8,$O$885&lt;=11),4,IF(AND($O$885&gt;=4,$O$885&lt;=7),3,IF($O$885&gt;=12, 5,2)))</f>
        <v>2</v>
      </c>
    </row>
    <row r="886" spans="1:16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IF(AND($O$886&gt;=8,$O$886&lt;=11),4,IF(AND($O$886&gt;=4,$O$886&lt;=7),3,IF($O$886&gt;=12, 5,2)))</f>
        <v>2</v>
      </c>
    </row>
    <row r="887" spans="1:16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IF(AND($O$887&gt;=8,$O$887&lt;=11),4,IF(AND($O$887&gt;=4,$O$887&lt;=7),3,IF($O$887&gt;=12, 5,2)))</f>
        <v>2</v>
      </c>
    </row>
    <row r="888" spans="1:16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IF(AND($O$888&gt;=8,$O$888&lt;=11),4,IF(AND($O$888&gt;=4,$O$888&lt;=7),3,IF($O$888&gt;=12, 5,2)))</f>
        <v>2</v>
      </c>
    </row>
    <row r="889" spans="1:16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IF(AND($O$889&gt;=8,$O$889&lt;=11),4,IF(AND($O$889&gt;=4,$O$889&lt;=7),3,IF($O$889&gt;=12, 5,2)))</f>
        <v>2</v>
      </c>
    </row>
    <row r="890" spans="1:16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IF(AND($O$890&gt;=8,$O$890&lt;=11),4,IF(AND($O$890&gt;=4,$O$890&lt;=7),3,IF($O$890&gt;=12, 5,2)))</f>
        <v>2</v>
      </c>
    </row>
    <row r="891" spans="1:16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IF(AND($O$891&gt;=8,$O$891&lt;=11),4,IF(AND($O$891&gt;=4,$O$891&lt;=7),3,IF($O$891&gt;=12, 5,2)))</f>
        <v>2</v>
      </c>
    </row>
    <row r="892" spans="1:16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IF(AND($O$892&gt;=8,$O$892&lt;=11),4,IF(AND($O$892&gt;=4,$O$892&lt;=7),3,IF($O$892&gt;=12, 5,2)))</f>
        <v>2</v>
      </c>
    </row>
    <row r="893" spans="1:16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IF(AND($O$893&gt;=8,$O$893&lt;=11),4,IF(AND($O$893&gt;=4,$O$893&lt;=7),3,IF($O$893&gt;=12, 5,2)))</f>
        <v>2</v>
      </c>
    </row>
    <row r="894" spans="1:16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IF(AND($O$894&gt;=8,$O$894&lt;=11),4,IF(AND($O$894&gt;=4,$O$894&lt;=7),3,IF($O$894&gt;=12, 5,2)))</f>
        <v>2</v>
      </c>
    </row>
    <row r="895" spans="1:16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IF(AND($O$895&gt;=8,$O$895&lt;=11),4,IF(AND($O$895&gt;=4,$O$895&lt;=7),3,IF($O$895&gt;=12, 5,2)))</f>
        <v>2</v>
      </c>
    </row>
    <row r="896" spans="1:16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IF(AND($O$896&gt;=8,$O$896&lt;=11),4,IF(AND($O$896&gt;=4,$O$896&lt;=7),3,IF($O$896&gt;=12, 5,2)))</f>
        <v>2</v>
      </c>
    </row>
    <row r="897" spans="1:16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IF(AND($O$897&gt;=8,$O$897&lt;=11),4,IF(AND($O$897&gt;=4,$O$897&lt;=7),3,IF($O$897&gt;=12, 5,2)))</f>
        <v>2</v>
      </c>
    </row>
    <row r="898" spans="1:16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IF(AND($O$898&gt;=8,$O$898&lt;=11),4,IF(AND($O$898&gt;=4,$O$898&lt;=7),3,IF($O$898&gt;=12, 5,2)))</f>
        <v>2</v>
      </c>
    </row>
    <row r="899" spans="1:16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IF(AND($O$899&gt;=8,$O$899&lt;=11),4,IF(AND($O$899&gt;=4,$O$899&lt;=7),3,IF($O$899&gt;=12, 5,2)))</f>
        <v>2</v>
      </c>
    </row>
    <row r="900" spans="1:16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IF(AND($O$900&gt;=8,$O$900&lt;=11),4,IF(AND($O$900&gt;=4,$O$900&lt;=7),3,IF($O$900&gt;=12, 5,2)))</f>
        <v>2</v>
      </c>
    </row>
    <row r="901" spans="1:16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IF(AND($O$901&gt;=8,$O$901&lt;=11),4,IF(AND($O$901&gt;=4,$O$901&lt;=7),3,IF($O$901&gt;=12, 5,2)))</f>
        <v>2</v>
      </c>
    </row>
    <row r="902" spans="1:16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IF(AND($O$902&gt;=8,$O$902&lt;=11),4,IF(AND($O$902&gt;=4,$O$902&lt;=7),3,IF($O$902&gt;=12, 5,2)))</f>
        <v>2</v>
      </c>
    </row>
    <row r="903" spans="1:16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IF(AND($O$903&gt;=8,$O$903&lt;=11),4,IF(AND($O$903&gt;=4,$O$903&lt;=7),3,IF($O$903&gt;=12, 5,2)))</f>
        <v>2</v>
      </c>
    </row>
    <row r="904" spans="1:16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IF(AND($O$904&gt;=8,$O$904&lt;=11),4,IF(AND($O$904&gt;=4,$O$904&lt;=7),3,IF($O$904&gt;=12, 5,2)))</f>
        <v>2</v>
      </c>
    </row>
    <row r="905" spans="1:16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IF(AND($O$905&gt;=8,$O$905&lt;=11),4,IF(AND($O$905&gt;=4,$O$905&lt;=7),3,IF($O$905&gt;=12, 5,2)))</f>
        <v>2</v>
      </c>
    </row>
    <row r="906" spans="1:16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IF(AND($O$906&gt;=8,$O$906&lt;=11),4,IF(AND($O$906&gt;=4,$O$906&lt;=7),3,IF($O$906&gt;=12, 5,2)))</f>
        <v>2</v>
      </c>
    </row>
    <row r="907" spans="1:16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IF(AND($O$907&gt;=8,$O$907&lt;=11),4,IF(AND($O$907&gt;=4,$O$907&lt;=7),3,IF($O$907&gt;=12, 5,2)))</f>
        <v>2</v>
      </c>
    </row>
    <row r="908" spans="1:16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IF(AND($O$908&gt;=8,$O$908&lt;=11),4,IF(AND($O$908&gt;=4,$O$908&lt;=7),3,IF($O$908&gt;=12, 5,2)))</f>
        <v>2</v>
      </c>
    </row>
    <row r="909" spans="1:16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IF(AND($O$909&gt;=8,$O$909&lt;=11),4,IF(AND($O$909&gt;=4,$O$909&lt;=7),3,IF($O$909&gt;=12, 5,2)))</f>
        <v>2</v>
      </c>
    </row>
    <row r="910" spans="1:16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IF(AND($O$910&gt;=8,$O$910&lt;=11),4,IF(AND($O$910&gt;=4,$O$910&lt;=7),3,IF($O$910&gt;=12, 5,2)))</f>
        <v>2</v>
      </c>
    </row>
    <row r="911" spans="1:16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IF(AND($O$911&gt;=8,$O$911&lt;=11),4,IF(AND($O$911&gt;=4,$O$911&lt;=7),3,IF($O$911&gt;=12, 5,2)))</f>
        <v>2</v>
      </c>
    </row>
    <row r="912" spans="1:16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IF(AND($O$912&gt;=8,$O$912&lt;=11),4,IF(AND($O$912&gt;=4,$O$912&lt;=7),3,IF($O$912&gt;=12, 5,2)))</f>
        <v>2</v>
      </c>
    </row>
    <row r="913" spans="1:16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IF(AND($O$913&gt;=8,$O$913&lt;=11),4,IF(AND($O$913&gt;=4,$O$913&lt;=7),3,IF($O$913&gt;=12, 5,2)))</f>
        <v>2</v>
      </c>
    </row>
    <row r="914" spans="1:16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IF(AND($O$914&gt;=8,$O$914&lt;=11),4,IF(AND($O$914&gt;=4,$O$914&lt;=7),3,IF($O$914&gt;=12, 5,2)))</f>
        <v>2</v>
      </c>
    </row>
    <row r="915" spans="1:16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IF(AND($O$915&gt;=8,$O$915&lt;=11),4,IF(AND($O$915&gt;=4,$O$915&lt;=7),3,IF($O$915&gt;=12, 5,2)))</f>
        <v>2</v>
      </c>
    </row>
    <row r="916" spans="1:16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IF(AND($O$916&gt;=8,$O$916&lt;=11),4,IF(AND($O$916&gt;=4,$O$916&lt;=7),3,IF($O$916&gt;=12, 5,2)))</f>
        <v>2</v>
      </c>
    </row>
    <row r="917" spans="1:16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IF(AND($O$917&gt;=8,$O$917&lt;=11),4,IF(AND($O$917&gt;=4,$O$917&lt;=7),3,IF($O$917&gt;=12, 5,2)))</f>
        <v>2</v>
      </c>
    </row>
    <row r="918" spans="1:16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IF(AND($O$918&gt;=8,$O$918&lt;=11),4,IF(AND($O$918&gt;=4,$O$918&lt;=7),3,IF($O$918&gt;=12, 5,2)))</f>
        <v>2</v>
      </c>
    </row>
    <row r="919" spans="1:16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IF(AND($O$919&gt;=8,$O$919&lt;=11),4,IF(AND($O$919&gt;=4,$O$919&lt;=7),3,IF($O$919&gt;=12, 5,2)))</f>
        <v>2</v>
      </c>
    </row>
    <row r="920" spans="1:16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IF(AND($O$920&gt;=8,$O$920&lt;=11),4,IF(AND($O$920&gt;=4,$O$920&lt;=7),3,IF($O$920&gt;=12, 5,2)))</f>
        <v>2</v>
      </c>
    </row>
    <row r="921" spans="1:16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IF(AND($O$921&gt;=8,$O$921&lt;=11),4,IF(AND($O$921&gt;=4,$O$921&lt;=7),3,IF($O$921&gt;=12, 5,2)))</f>
        <v>2</v>
      </c>
    </row>
    <row r="922" spans="1:16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IF(AND($O$922&gt;=8,$O$922&lt;=11),4,IF(AND($O$922&gt;=4,$O$922&lt;=7),3,IF($O$922&gt;=12, 5,2)))</f>
        <v>2</v>
      </c>
    </row>
    <row r="923" spans="1:16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IF(AND($O$923&gt;=8,$O$923&lt;=11),4,IF(AND($O$923&gt;=4,$O$923&lt;=7),3,IF($O$923&gt;=12, 5,2)))</f>
        <v>2</v>
      </c>
    </row>
    <row r="924" spans="1:16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IF(AND($O$924&gt;=8,$O$924&lt;=11),4,IF(AND($O$924&gt;=4,$O$924&lt;=7),3,IF($O$924&gt;=12, 5,2)))</f>
        <v>2</v>
      </c>
    </row>
    <row r="925" spans="1:16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IF(AND($O$925&gt;=8,$O$925&lt;=11),4,IF(AND($O$925&gt;=4,$O$925&lt;=7),3,IF($O$925&gt;=12, 5,2)))</f>
        <v>2</v>
      </c>
    </row>
    <row r="926" spans="1:16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IF(AND($O$926&gt;=8,$O$926&lt;=11),4,IF(AND($O$926&gt;=4,$O$926&lt;=7),3,IF($O$926&gt;=12, 5,2)))</f>
        <v>2</v>
      </c>
    </row>
    <row r="927" spans="1:16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IF(AND($O$927&gt;=8,$O$927&lt;=11),4,IF(AND($O$927&gt;=4,$O$927&lt;=7),3,IF($O$927&gt;=12, 5,2)))</f>
        <v>2</v>
      </c>
    </row>
    <row r="928" spans="1:16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IF(AND($O$928&gt;=8,$O$928&lt;=11),4,IF(AND($O$928&gt;=4,$O$928&lt;=7),3,IF($O$928&gt;=12, 5,2)))</f>
        <v>2</v>
      </c>
    </row>
    <row r="929" spans="1:16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IF(AND($O$929&gt;=8,$O$929&lt;=11),4,IF(AND($O$929&gt;=4,$O$929&lt;=7),3,IF($O$929&gt;=12, 5,2)))</f>
        <v>2</v>
      </c>
    </row>
    <row r="930" spans="1:16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IF(AND($O$930&gt;=8,$O$930&lt;=11),4,IF(AND($O$930&gt;=4,$O$930&lt;=7),3,IF($O$930&gt;=12, 5,2)))</f>
        <v>2</v>
      </c>
    </row>
    <row r="931" spans="1:16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IF(AND($O$931&gt;=8,$O$931&lt;=11),4,IF(AND($O$931&gt;=4,$O$931&lt;=7),3,IF($O$931&gt;=12, 5,2)))</f>
        <v>2</v>
      </c>
    </row>
    <row r="932" spans="1:16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IF(AND($O$932&gt;=8,$O$932&lt;=11),4,IF(AND($O$932&gt;=4,$O$932&lt;=7),3,IF($O$932&gt;=12, 5,2)))</f>
        <v>2</v>
      </c>
    </row>
    <row r="933" spans="1:16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IF(AND($O$933&gt;=8,$O$933&lt;=11),4,IF(AND($O$933&gt;=4,$O$933&lt;=7),3,IF($O$933&gt;=12, 5,2)))</f>
        <v>2</v>
      </c>
    </row>
    <row r="934" spans="1:16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IF(AND($O$934&gt;=8,$O$934&lt;=11),4,IF(AND($O$934&gt;=4,$O$934&lt;=7),3,IF($O$934&gt;=12, 5,2)))</f>
        <v>2</v>
      </c>
    </row>
    <row r="935" spans="1:16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IF(AND($O$935&gt;=8,$O$935&lt;=11),4,IF(AND($O$935&gt;=4,$O$935&lt;=7),3,IF($O$935&gt;=12, 5,2)))</f>
        <v>2</v>
      </c>
    </row>
    <row r="936" spans="1:16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IF(AND($O$936&gt;=8,$O$936&lt;=11),4,IF(AND($O$936&gt;=4,$O$936&lt;=7),3,IF($O$936&gt;=12, 5,2)))</f>
        <v>2</v>
      </c>
    </row>
    <row r="937" spans="1:16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IF(AND($O$937&gt;=8,$O$937&lt;=11),4,IF(AND($O$937&gt;=4,$O$937&lt;=7),3,IF($O$937&gt;=12, 5,2)))</f>
        <v>2</v>
      </c>
    </row>
    <row r="938" spans="1:16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IF(AND($O$938&gt;=8,$O$938&lt;=11),4,IF(AND($O$938&gt;=4,$O$938&lt;=7),3,IF($O$938&gt;=12, 5,2)))</f>
        <v>2</v>
      </c>
    </row>
    <row r="939" spans="1:16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IF(AND($O$939&gt;=8,$O$939&lt;=11),4,IF(AND($O$939&gt;=4,$O$939&lt;=7),3,IF($O$939&gt;=12, 5,2)))</f>
        <v>2</v>
      </c>
    </row>
    <row r="940" spans="1:16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IF(AND($O$940&gt;=8,$O$940&lt;=11),4,IF(AND($O$940&gt;=4,$O$940&lt;=7),3,IF($O$940&gt;=12, 5,2)))</f>
        <v>2</v>
      </c>
    </row>
    <row r="941" spans="1:16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IF(AND($O$941&gt;=8,$O$941&lt;=11),4,IF(AND($O$941&gt;=4,$O$941&lt;=7),3,IF($O$941&gt;=12, 5,2)))</f>
        <v>2</v>
      </c>
    </row>
    <row r="942" spans="1:16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IF(AND($O$942&gt;=8,$O$942&lt;=11),4,IF(AND($O$942&gt;=4,$O$942&lt;=7),3,IF($O$942&gt;=12, 5,2)))</f>
        <v>2</v>
      </c>
    </row>
    <row r="943" spans="1:16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IF(AND($O$943&gt;=8,$O$943&lt;=11),4,IF(AND($O$943&gt;=4,$O$943&lt;=7),3,IF($O$943&gt;=12, 5,2)))</f>
        <v>2</v>
      </c>
    </row>
    <row r="944" spans="1:16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IF(AND($O$944&gt;=8,$O$944&lt;=11),4,IF(AND($O$944&gt;=4,$O$944&lt;=7),3,IF($O$944&gt;=12, 5,2)))</f>
        <v>2</v>
      </c>
    </row>
    <row r="945" spans="1:16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IF(AND($O$945&gt;=8,$O$945&lt;=11),4,IF(AND($O$945&gt;=4,$O$945&lt;=7),3,IF($O$945&gt;=12, 5,2)))</f>
        <v>2</v>
      </c>
    </row>
    <row r="946" spans="1:16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IF(AND($O$946&gt;=8,$O$946&lt;=11),4,IF(AND($O$946&gt;=4,$O$946&lt;=7),3,IF($O$946&gt;=12, 5,2)))</f>
        <v>2</v>
      </c>
    </row>
    <row r="947" spans="1:16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IF(AND($O$947&gt;=8,$O$947&lt;=11),4,IF(AND($O$947&gt;=4,$O$947&lt;=7),3,IF($O$947&gt;=12, 5,2)))</f>
        <v>2</v>
      </c>
    </row>
    <row r="948" spans="1:16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IF(AND($O$948&gt;=8,$O$948&lt;=11),4,IF(AND($O$948&gt;=4,$O$948&lt;=7),3,IF($O$948&gt;=12, 5,2)))</f>
        <v>2</v>
      </c>
    </row>
    <row r="949" spans="1:16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IF(AND($O$949&gt;=8,$O$949&lt;=11),4,IF(AND($O$949&gt;=4,$O$949&lt;=7),3,IF($O$949&gt;=12, 5,2)))</f>
        <v>2</v>
      </c>
    </row>
    <row r="950" spans="1:16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IF(AND($O$950&gt;=8,$O$950&lt;=11),4,IF(AND($O$950&gt;=4,$O$950&lt;=7),3,IF($O$950&gt;=12, 5,2)))</f>
        <v>2</v>
      </c>
    </row>
    <row r="951" spans="1:16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IF(AND($O$951&gt;=8,$O$951&lt;=11),4,IF(AND($O$951&gt;=4,$O$951&lt;=7),3,IF($O$951&gt;=12, 5,2)))</f>
        <v>2</v>
      </c>
    </row>
    <row r="952" spans="1:16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IF(AND($O$952&gt;=8,$O$952&lt;=11),4,IF(AND($O$952&gt;=4,$O$952&lt;=7),3,IF($O$952&gt;=12, 5,2)))</f>
        <v>2</v>
      </c>
    </row>
    <row r="953" spans="1:16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IF(AND($O$953&gt;=8,$O$953&lt;=11),4,IF(AND($O$953&gt;=4,$O$953&lt;=7),3,IF($O$953&gt;=12, 5,2)))</f>
        <v>2</v>
      </c>
    </row>
    <row r="954" spans="1:16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IF(AND($O$954&gt;=8,$O$954&lt;=11),4,IF(AND($O$954&gt;=4,$O$954&lt;=7),3,IF($O$954&gt;=12, 5,2)))</f>
        <v>2</v>
      </c>
    </row>
    <row r="955" spans="1:16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IF(AND($O$955&gt;=8,$O$955&lt;=11),4,IF(AND($O$955&gt;=4,$O$955&lt;=7),3,IF($O$955&gt;=12, 5,2)))</f>
        <v>2</v>
      </c>
    </row>
    <row r="956" spans="1:16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IF(AND($O$956&gt;=8,$O$956&lt;=11),4,IF(AND($O$956&gt;=4,$O$956&lt;=7),3,IF($O$956&gt;=12, 5,2)))</f>
        <v>2</v>
      </c>
    </row>
    <row r="957" spans="1:16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IF(AND($O$957&gt;=8,$O$957&lt;=11),4,IF(AND($O$957&gt;=4,$O$957&lt;=7),3,IF($O$957&gt;=12, 5,2)))</f>
        <v>2</v>
      </c>
    </row>
    <row r="958" spans="1:16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IF(AND($O$958&gt;=8,$O$958&lt;=11),4,IF(AND($O$958&gt;=4,$O$958&lt;=7),3,IF($O$958&gt;=12, 5,2)))</f>
        <v>2</v>
      </c>
    </row>
    <row r="959" spans="1:16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IF(AND($O$959&gt;=8,$O$959&lt;=11),4,IF(AND($O$959&gt;=4,$O$959&lt;=7),3,IF($O$959&gt;=12, 5,2)))</f>
        <v>2</v>
      </c>
    </row>
    <row r="960" spans="1:16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IF(AND($O$960&gt;=8,$O$960&lt;=11),4,IF(AND($O$960&gt;=4,$O$960&lt;=7),3,IF($O$960&gt;=12, 5,2)))</f>
        <v>2</v>
      </c>
    </row>
    <row r="961" spans="1:16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IF(AND($O$961&gt;=8,$O$961&lt;=11),4,IF(AND($O$961&gt;=4,$O$961&lt;=7),3,IF($O$961&gt;=12, 5,2)))</f>
        <v>2</v>
      </c>
    </row>
    <row r="962" spans="1:16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IF(AND($O$962&gt;=8,$O$962&lt;=11),4,IF(AND($O$962&gt;=4,$O$962&lt;=7),3,IF($O$962&gt;=12, 5,2)))</f>
        <v>2</v>
      </c>
    </row>
    <row r="963" spans="1:16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IF(AND($O$963&gt;=8,$O$963&lt;=11),4,IF(AND($O$963&gt;=4,$O$963&lt;=7),3,IF($O$963&gt;=12, 5,2)))</f>
        <v>2</v>
      </c>
    </row>
    <row r="964" spans="1:16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IF(AND($O$964&gt;=8,$O$964&lt;=11),4,IF(AND($O$964&gt;=4,$O$964&lt;=7),3,IF($O$964&gt;=12, 5,2)))</f>
        <v>2</v>
      </c>
    </row>
    <row r="965" spans="1:16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IF(AND($O$965&gt;=8,$O$965&lt;=11),4,IF(AND($O$965&gt;=4,$O$965&lt;=7),3,IF($O$965&gt;=12, 5,2)))</f>
        <v>2</v>
      </c>
    </row>
    <row r="966" spans="1:16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IF(AND($O$966&gt;=8,$O$966&lt;=11),4,IF(AND($O$966&gt;=4,$O$966&lt;=7),3,IF($O$966&gt;=12, 5,2)))</f>
        <v>2</v>
      </c>
    </row>
    <row r="967" spans="1:16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IF(AND($O$967&gt;=8,$O$967&lt;=11),4,IF(AND($O$967&gt;=4,$O$967&lt;=7),3,IF($O$967&gt;=12, 5,2)))</f>
        <v>2</v>
      </c>
    </row>
    <row r="968" spans="1:16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IF(AND($O$968&gt;=8,$O$968&lt;=11),4,IF(AND($O$968&gt;=4,$O$968&lt;=7),3,IF($O$968&gt;=12, 5,2)))</f>
        <v>2</v>
      </c>
    </row>
    <row r="969" spans="1:16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IF(AND($O$969&gt;=8,$O$969&lt;=11),4,IF(AND($O$969&gt;=4,$O$969&lt;=7),3,IF($O$969&gt;=12, 5,2)))</f>
        <v>2</v>
      </c>
    </row>
    <row r="970" spans="1:16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IF(AND($O$970&gt;=8,$O$970&lt;=11),4,IF(AND($O$970&gt;=4,$O$970&lt;=7),3,IF($O$970&gt;=12, 5,2)))</f>
        <v>2</v>
      </c>
    </row>
    <row r="971" spans="1:16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IF(AND($O$971&gt;=8,$O$971&lt;=11),4,IF(AND($O$971&gt;=4,$O$971&lt;=7),3,IF($O$971&gt;=12, 5,2)))</f>
        <v>2</v>
      </c>
    </row>
    <row r="972" spans="1:16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IF(AND($O$972&gt;=8,$O$972&lt;=11),4,IF(AND($O$972&gt;=4,$O$972&lt;=7),3,IF($O$972&gt;=12, 5,2)))</f>
        <v>2</v>
      </c>
    </row>
    <row r="973" spans="1:16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IF(AND($O$973&gt;=8,$O$973&lt;=11),4,IF(AND($O$973&gt;=4,$O$973&lt;=7),3,IF($O$973&gt;=12, 5,2)))</f>
        <v>2</v>
      </c>
    </row>
    <row r="974" spans="1:16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IF(AND($O$974&gt;=8,$O$974&lt;=11),4,IF(AND($O$974&gt;=4,$O$974&lt;=7),3,IF($O$974&gt;=12, 5,2)))</f>
        <v>2</v>
      </c>
    </row>
    <row r="975" spans="1:16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IF(AND($O$975&gt;=8,$O$975&lt;=11),4,IF(AND($O$975&gt;=4,$O$975&lt;=7),3,IF($O$975&gt;=12, 5,2)))</f>
        <v>2</v>
      </c>
    </row>
    <row r="976" spans="1:16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IF(AND($O$976&gt;=8,$O$976&lt;=11),4,IF(AND($O$976&gt;=4,$O$976&lt;=7),3,IF($O$976&gt;=12, 5,2)))</f>
        <v>2</v>
      </c>
    </row>
    <row r="977" spans="1:16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IF(AND($O$977&gt;=8,$O$977&lt;=11),4,IF(AND($O$977&gt;=4,$O$977&lt;=7),3,IF($O$977&gt;=12, 5,2)))</f>
        <v>2</v>
      </c>
    </row>
    <row r="978" spans="1:16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IF(AND($O$978&gt;=8,$O$978&lt;=11),4,IF(AND($O$978&gt;=4,$O$978&lt;=7),3,IF($O$978&gt;=12, 5,2)))</f>
        <v>2</v>
      </c>
    </row>
    <row r="979" spans="1:16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IF(AND($O$979&gt;=8,$O$979&lt;=11),4,IF(AND($O$979&gt;=4,$O$979&lt;=7),3,IF($O$979&gt;=12, 5,2)))</f>
        <v>2</v>
      </c>
    </row>
    <row r="980" spans="1:16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IF(AND($O$980&gt;=8,$O$980&lt;=11),4,IF(AND($O$980&gt;=4,$O$980&lt;=7),3,IF($O$980&gt;=12, 5,2)))</f>
        <v>2</v>
      </c>
    </row>
    <row r="981" spans="1:16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IF(AND($O$981&gt;=8,$O$981&lt;=11),4,IF(AND($O$981&gt;=4,$O$981&lt;=7),3,IF($O$981&gt;=12, 5,2)))</f>
        <v>2</v>
      </c>
    </row>
    <row r="982" spans="1:16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IF(AND($O$982&gt;=8,$O$982&lt;=11),4,IF(AND($O$982&gt;=4,$O$982&lt;=7),3,IF($O$982&gt;=12, 5,2)))</f>
        <v>2</v>
      </c>
    </row>
    <row r="983" spans="1:16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IF(AND($O$983&gt;=8,$O$983&lt;=11),4,IF(AND($O$983&gt;=4,$O$983&lt;=7),3,IF($O$983&gt;=12, 5,2)))</f>
        <v>2</v>
      </c>
    </row>
    <row r="984" spans="1:16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IF(AND($O$984&gt;=8,$O$984&lt;=11),4,IF(AND($O$984&gt;=4,$O$984&lt;=7),3,IF($O$984&gt;=12, 5,2)))</f>
        <v>2</v>
      </c>
    </row>
    <row r="985" spans="1:16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IF(AND($O$985&gt;=8,$O$985&lt;=11),4,IF(AND($O$985&gt;=4,$O$985&lt;=7),3,IF($O$985&gt;=12, 5,2)))</f>
        <v>2</v>
      </c>
    </row>
    <row r="986" spans="1:16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IF(AND($O$986&gt;=8,$O$986&lt;=11),4,IF(AND($O$986&gt;=4,$O$986&lt;=7),3,IF($O$986&gt;=12, 5,2)))</f>
        <v>2</v>
      </c>
    </row>
    <row r="987" spans="1:16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IF(AND($O$987&gt;=8,$O$987&lt;=11),4,IF(AND($O$987&gt;=4,$O$987&lt;=7),3,IF($O$987&gt;=12, 5,2)))</f>
        <v>2</v>
      </c>
    </row>
    <row r="988" spans="1:16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IF(AND($O$988&gt;=8,$O$988&lt;=11),4,IF(AND($O$988&gt;=4,$O$988&lt;=7),3,IF($O$988&gt;=12, 5,2)))</f>
        <v>2</v>
      </c>
    </row>
    <row r="989" spans="1:16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IF(AND($O$989&gt;=8,$O$989&lt;=11),4,IF(AND($O$989&gt;=4,$O$989&lt;=7),3,IF($O$989&gt;=12, 5,2)))</f>
        <v>2</v>
      </c>
    </row>
    <row r="990" spans="1:16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IF(AND($O$990&gt;=8,$O$990&lt;=11),4,IF(AND($O$990&gt;=4,$O$990&lt;=7),3,IF($O$990&gt;=12, 5,2)))</f>
        <v>2</v>
      </c>
    </row>
    <row r="991" spans="1:16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IF(AND($O$991&gt;=8,$O$991&lt;=11),4,IF(AND($O$991&gt;=4,$O$991&lt;=7),3,IF($O$991&gt;=12, 5,2)))</f>
        <v>2</v>
      </c>
    </row>
    <row r="992" spans="1:16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IF(AND($O$992&gt;=8,$O$992&lt;=11),4,IF(AND($O$992&gt;=4,$O$992&lt;=7),3,IF($O$992&gt;=12, 5,2)))</f>
        <v>2</v>
      </c>
    </row>
    <row r="993" spans="1:16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IF(AND($O$993&gt;=8,$O$993&lt;=11),4,IF(AND($O$993&gt;=4,$O$993&lt;=7),3,IF($O$993&gt;=12, 5,2)))</f>
        <v>2</v>
      </c>
    </row>
    <row r="994" spans="1:16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IF(AND($O$994&gt;=8,$O$994&lt;=11),4,IF(AND($O$994&gt;=4,$O$994&lt;=7),3,IF($O$994&gt;=12, 5,2)))</f>
        <v>2</v>
      </c>
    </row>
    <row r="995" spans="1:16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IF(AND($O$995&gt;=8,$O$995&lt;=11),4,IF(AND($O$995&gt;=4,$O$995&lt;=7),3,IF($O$995&gt;=12, 5,2)))</f>
        <v>2</v>
      </c>
    </row>
    <row r="996" spans="1:16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IF(AND($O$996&gt;=8,$O$996&lt;=11),4,IF(AND($O$996&gt;=4,$O$996&lt;=7),3,IF($O$996&gt;=12, 5,2)))</f>
        <v>2</v>
      </c>
    </row>
    <row r="997" spans="1:16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IF(AND($O$997&gt;=8,$O$997&lt;=11),4,IF(AND($O$997&gt;=4,$O$997&lt;=7),3,IF($O$997&gt;=12, 5,2)))</f>
        <v>2</v>
      </c>
    </row>
    <row r="998" spans="1:16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IF(AND($O$998&gt;=8,$O$998&lt;=11),4,IF(AND($O$998&gt;=4,$O$998&lt;=7),3,IF($O$998&gt;=12, 5,2)))</f>
        <v>2</v>
      </c>
    </row>
    <row r="999" spans="1:16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IF(AND($O$999&gt;=8,$O$999&lt;=11),4,IF(AND($O$999&gt;=4,$O$999&lt;=7),3,IF($O$999&gt;=12, 5,2)))</f>
        <v>2</v>
      </c>
    </row>
    <row r="1000" spans="1:16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IF(AND($O$1000&gt;=8,$O$1000&lt;=11),4,IF(AND($O$1000&gt;=4,$O$1000&lt;=7),3,IF($O$1000&gt;=12, 5,2)))</f>
        <v>2</v>
      </c>
    </row>
    <row r="1001" spans="1:16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IF(AND($O$1001&gt;=8,$O$1001&lt;=11),4,IF(AND($O$1001&gt;=4,$O$1001&lt;=7),3,IF($O$1001&gt;=12, 5,2)))</f>
        <v>2</v>
      </c>
    </row>
    <row r="1002" spans="1:16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IF(AND($O$1002&gt;=8,$O$1002&lt;=11),4,IF(AND($O$1002&gt;=4,$O$1002&lt;=7),3,IF($O$1002&gt;=12, 5,2)))</f>
        <v>2</v>
      </c>
    </row>
    <row r="1003" spans="1:16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IF(AND($O$1003&gt;=8,$O$1003&lt;=11),4,IF(AND($O$1003&gt;=4,$O$1003&lt;=7),3,IF($O$1003&gt;=12, 5,2)))</f>
        <v>2</v>
      </c>
    </row>
    <row r="1004" spans="1:16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IF(AND($O$1004&gt;=8,$O$1004&lt;=11),4,IF(AND($O$1004&gt;=4,$O$1004&lt;=7),3,IF($O$1004&gt;=12, 5,2)))</f>
        <v>2</v>
      </c>
    </row>
  </sheetData>
  <sheetProtection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sch053269_Математика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xxx</cp:lastModifiedBy>
  <dcterms:created xsi:type="dcterms:W3CDTF">2021-09-22T11:33:24Z</dcterms:created>
  <dcterms:modified xsi:type="dcterms:W3CDTF">2021-10-08T06:02:02Z</dcterms:modified>
</cp:coreProperties>
</file>